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1'!$A$27</definedName>
    <definedName name="IS_DOCUMENT" localSheetId="1">'Лист 2'!$A$183</definedName>
    <definedName name="IS_DOCUMENT" localSheetId="2">'Лист 3'!$A$1</definedName>
    <definedName name="IS_DOCUMENT" localSheetId="3">'Лист 4'!$A$17</definedName>
    <definedName name="_xlnm.Print_Area" localSheetId="1">'Лист 2'!$A$1:$DS$184</definedName>
  </definedNames>
  <calcPr calcId="144525"/>
</workbook>
</file>

<file path=xl/calcChain.xml><?xml version="1.0" encoding="utf-8"?>
<calcChain xmlns="http://schemas.openxmlformats.org/spreadsheetml/2006/main">
  <c r="DL140" i="11" l="1"/>
  <c r="CR159" i="11" s="1"/>
  <c r="DM159" i="11" s="1"/>
  <c r="DD140" i="11"/>
  <c r="CV140" i="11"/>
  <c r="CD159" i="11" s="1"/>
  <c r="CY159" i="11" s="1"/>
  <c r="DM102" i="11"/>
  <c r="DF102" i="11"/>
  <c r="CY102" i="11"/>
  <c r="CR102" i="11"/>
  <c r="CK102" i="11"/>
  <c r="CD102" i="11"/>
  <c r="DL79" i="11"/>
  <c r="DD79" i="11"/>
  <c r="CV79" i="11"/>
  <c r="CR35" i="11"/>
  <c r="DM35" i="11" s="1"/>
  <c r="CK35" i="11"/>
  <c r="DF35" i="11" s="1"/>
  <c r="CD35" i="11"/>
  <c r="CY35" i="11" s="1"/>
  <c r="CK159" i="11"/>
  <c r="DF159" i="11" s="1"/>
  <c r="DH22" i="10"/>
  <c r="A110" i="11" l="1"/>
  <c r="A109" i="11"/>
</calcChain>
</file>

<file path=xl/sharedStrings.xml><?xml version="1.0" encoding="utf-8"?>
<sst xmlns="http://schemas.openxmlformats.org/spreadsheetml/2006/main" count="650" uniqueCount="195">
  <si>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</si>
  <si>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</si>
  <si>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</si>
  <si>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</si>
  <si>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</si>
  <si>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</si>
  <si>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</si>
  <si>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</si>
  <si>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</si>
  <si>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</si>
  <si>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</si>
  <si>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</si>
  <si>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</si>
  <si>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</si>
  <si>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</si>
  <si>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</si>
  <si>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</si>
  <si>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</si>
  <si>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</si>
  <si>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</si>
  <si>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</si>
  <si>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</si>
  <si>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</si>
  <si>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</si>
  <si>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</si>
  <si>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</si>
  <si>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</si>
  <si>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</si>
  <si>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</si>
  <si>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</si>
  <si>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</si>
  <si>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</si>
  <si>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</si>
  <si>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</si>
  <si>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</si>
  <si>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</si>
  <si>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</si>
  <si>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</si>
  <si>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</si>
  <si>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</si>
  <si>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</si>
  <si>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</si>
  <si>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</si>
  <si>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</si>
  <si>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</si>
  <si>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</si>
  <si>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</si>
  <si>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</si>
  <si>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</si>
  <si>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</si>
  <si>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</si>
  <si>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</si>
  <si>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</si>
  <si>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</si>
  <si>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</si>
  <si>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</si>
  <si>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</si>
  <si>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</si>
  <si>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</si>
  <si>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</si>
  <si>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</si>
  <si>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</si>
  <si>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</si>
  <si>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</si>
  <si>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</si>
  <si>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</si>
  <si>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</si>
  <si>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</si>
  <si>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</si>
  <si>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</si>
  <si>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</si>
  <si>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</si>
  <si>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</si>
  <si>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</si>
  <si>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</si>
  <si>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</si>
  <si>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</si>
  <si>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</si>
  <si>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</si>
  <si>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</si>
  <si>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32</t>
  </si>
  <si>
    <t>МУНИЦИПАЛЬНОЕ БЮДЖЕТНОЕ ОБЩЕОБРАЗОВАТЕЛЬНОЕ УЧРЕЖДЕНИЕ КАМЫШЕВСКАЯ СРЕДНЯЯ "КАЗАЧЬЯ"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</si>
  <si>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</si>
  <si>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</si>
  <si>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</si>
  <si>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</si>
  <si>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</si>
  <si>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</si>
  <si>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</si>
  <si>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</si>
  <si>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</si>
  <si>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</si>
  <si>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Очная с применением дистанционных образовательных технологий и электронного обучения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</si>
  <si>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</si>
  <si>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</si>
  <si>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</si>
  <si>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</si>
  <si>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</si>
  <si>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60.00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</si>
  <si>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</si>
  <si>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</si>
  <si>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</si>
  <si>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</si>
  <si>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</si>
  <si>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</si>
  <si>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</si>
  <si>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</si>
  <si>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</si>
  <si>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</si>
  <si>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</si>
  <si>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</si>
  <si>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</si>
  <si>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</si>
  <si>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</si>
  <si>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</si>
  <si>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</si>
  <si>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</si>
  <si>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</si>
  <si>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99.00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</si>
  <si>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</si>
  <si>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</si>
  <si>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</si>
  <si>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</si>
  <si>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1.2. Реорганизация учреждения, 1.1. Ликвидация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</si>
  <si>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</si>
  <si>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</si>
  <si>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</si>
  <si>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</si>
  <si>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</si>
  <si>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</si>
  <si>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</si>
  <si>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</si>
  <si>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</si>
  <si>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</si>
  <si>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</si>
  <si>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</si>
  <si>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</si>
  <si>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Кострюкова А.Б.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</si>
  <si>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</si>
  <si>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</si>
  <si>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</si>
  <si>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</si>
  <si>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</si>
  <si>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</si>
  <si>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</si>
  <si>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</si>
  <si>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</si>
  <si>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</si>
  <si>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</si>
  <si>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</si>
  <si>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</si>
  <si>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</si>
  <si>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</si>
  <si>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</si>
  <si>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</si>
  <si>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</si>
  <si>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</si>
  <si>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</si>
  <si>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</si>
  <si>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</si>
  <si>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</si>
  <si>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</si>
  <si>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</si>
  <si>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</si>
  <si>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</si>
  <si>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</si>
  <si>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</si>
  <si>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</si>
  <si>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</si>
  <si>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</si>
  <si>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</si>
  <si>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</si>
  <si>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</si>
  <si>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</si>
  <si>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</si>
  <si>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</si>
  <si>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</si>
  <si>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</si>
  <si>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>20</t>
  </si>
  <si>
    <t>2020 год</t>
  </si>
  <si>
    <t xml:space="preserve">     По ОКПД</t>
  </si>
  <si>
    <t>21</t>
  </si>
  <si>
    <t>2021 год</t>
  </si>
  <si>
    <t>35.794.0</t>
  </si>
  <si>
    <t>802112О.99.0.ББ11АЮ58001</t>
  </si>
  <si>
    <t>34.787.0</t>
  </si>
  <si>
    <t>801012О.99.0.БА81АЭ92001</t>
  </si>
  <si>
    <t>801012О.99.0.БА81АЮ16001</t>
  </si>
  <si>
    <t>802111О.99.0.БА96АЮ58001</t>
  </si>
  <si>
    <t>35.791.0</t>
  </si>
  <si>
    <t>09.01.2020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</si>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</sst>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14" fontId="7" fillId="0" borderId="0" xfId="0" applyNumberFormat="1" applyFont="1" applyAlignment="1"/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7" zoomScaleNormal="100" workbookViewId="0">
      <selection activeCell="DH23" sqref="DH23:DS23"/>
    </sheetView>
  </sheetViews>
  <sheetFormatPr defaultColWidth="8.88671875" defaultRowHeight="13.2" x14ac:dyDescent="0.25"/>
  <cols>
    <col min="1" max="49" width="1.109375" customWidth="1"/>
    <col min="50" max="50" width="1.5546875" customWidth="1"/>
    <col min="51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64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78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67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68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140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141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69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70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71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24.6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205"/>
      <c r="CE12" s="205"/>
      <c r="CF12" s="206"/>
      <c r="CG12" s="206"/>
      <c r="CH12" s="206"/>
      <c r="CI12" s="207"/>
      <c r="CJ12" s="207"/>
      <c r="CK12" s="206" t="s">
        <v>190</v>
      </c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5"/>
      <c r="DA12" s="205"/>
      <c r="DB12" s="205"/>
      <c r="DC12" s="208"/>
      <c r="DD12" s="208"/>
      <c r="DE12" s="208"/>
      <c r="DF12" s="209"/>
      <c r="DG12" s="210"/>
      <c r="DH12" s="210"/>
      <c r="DI12" s="210"/>
      <c r="DJ12" s="210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4" t="s">
        <v>80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6" t="s">
        <v>0</v>
      </c>
      <c r="AN16" s="36"/>
      <c r="AO16" s="36"/>
      <c r="AP16" s="36"/>
      <c r="AQ16" s="36"/>
      <c r="AR16" s="37" t="s">
        <v>178</v>
      </c>
      <c r="AS16" s="37"/>
      <c r="AT16" s="37"/>
      <c r="AU16" s="36" t="s">
        <v>1</v>
      </c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7" t="s">
        <v>181</v>
      </c>
      <c r="BU16" s="37"/>
      <c r="BV16" s="37"/>
      <c r="BW16" s="36" t="s">
        <v>2</v>
      </c>
      <c r="BX16" s="36"/>
      <c r="BY16" s="36"/>
      <c r="BZ16" s="36"/>
      <c r="CA16" s="37" t="s">
        <v>191</v>
      </c>
      <c r="CB16" s="37"/>
      <c r="CC16" s="3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5" t="s">
        <v>4</v>
      </c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7"/>
    </row>
    <row r="20" spans="1:123" ht="15.6" x14ac:dyDescent="0.3">
      <c r="A20" s="40" t="s">
        <v>142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8" t="s">
        <v>6</v>
      </c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60"/>
    </row>
    <row r="21" spans="1:123" ht="47.25" customHeight="1" x14ac:dyDescent="0.3">
      <c r="A21" s="44" t="s">
        <v>81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1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3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tr">
        <f>CK12</f>
        <v>09.01.2020</v>
      </c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2"/>
    </row>
    <row r="23" spans="1:123" ht="15.6" x14ac:dyDescent="0.3">
      <c r="A23" s="40" t="s">
        <v>143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50" t="s">
        <v>9</v>
      </c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6" x14ac:dyDescent="0.3">
      <c r="A24" s="44" t="s">
        <v>146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5" t="s">
        <v>180</v>
      </c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41" t="s">
        <v>173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6" x14ac:dyDescent="0.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0" t="s">
        <v>175</v>
      </c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3"/>
      <c r="DH25" s="41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6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175</v>
      </c>
      <c r="DG26" s="20"/>
      <c r="DH26" s="41" t="s">
        <v>174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3">
      <c r="A27" s="40" t="s">
        <v>144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82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7" t="s">
        <v>79</v>
      </c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8" t="s">
        <v>145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0"/>
  <sheetViews>
    <sheetView tabSelected="1" view="pageBreakPreview" topLeftCell="J46" zoomScale="80" zoomScaleNormal="100" zoomScaleSheetLayoutView="80" workbookViewId="0">
      <selection activeCell="DL140" sqref="DL140:DS140"/>
    </sheetView>
  </sheetViews>
  <sheetFormatPr defaultRowHeight="13.2" x14ac:dyDescent="0.25"/>
  <cols>
    <col min="1" max="8" width="1.109375" customWidth="1"/>
    <col min="9" max="9" width="30.6640625" customWidth="1"/>
    <col min="10" max="18" width="1.109375" customWidth="1"/>
    <col min="19" max="19" width="4.33203125" customWidth="1"/>
    <col min="20" max="28" width="1.109375" customWidth="1"/>
    <col min="29" max="29" width="3.109375" customWidth="1"/>
    <col min="30" max="38" width="1.109375" customWidth="1"/>
    <col min="39" max="39" width="3.6640625" customWidth="1"/>
    <col min="40" max="48" width="1.109375" customWidth="1"/>
    <col min="49" max="49" width="3" customWidth="1"/>
    <col min="50" max="84" width="1.109375" customWidth="1"/>
    <col min="85" max="85" width="17.88671875" customWidth="1"/>
    <col min="86" max="86" width="0.88671875" hidden="1" customWidth="1"/>
    <col min="87" max="87" width="1.109375" hidden="1" customWidth="1"/>
    <col min="88" max="94" width="1.109375" customWidth="1"/>
    <col min="95" max="95" width="3.6640625" customWidth="1"/>
    <col min="96" max="101" width="1.109375" customWidth="1"/>
    <col min="102" max="102" width="3.33203125" customWidth="1"/>
    <col min="103" max="109" width="1.33203125" customWidth="1"/>
    <col min="110" max="113" width="1.109375" customWidth="1"/>
    <col min="114" max="114" width="2.21875" customWidth="1"/>
    <col min="115" max="115" width="0.109375" customWidth="1"/>
    <col min="116" max="116" width="1.109375" hidden="1" customWidth="1"/>
    <col min="117" max="123" width="1.109375" customWidth="1"/>
  </cols>
  <sheetData>
    <row r="1" spans="1:123" ht="15.75" customHeight="1" x14ac:dyDescent="0.3">
      <c r="A1" s="73" t="s">
        <v>147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83">
        <v>1</v>
      </c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84" t="s">
        <v>183</v>
      </c>
      <c r="DM5" s="85"/>
      <c r="DN5" s="85"/>
      <c r="DO5" s="85"/>
      <c r="DP5" s="85"/>
      <c r="DQ5" s="85"/>
      <c r="DR5" s="85"/>
      <c r="DS5" s="86"/>
    </row>
    <row r="6" spans="1:123" ht="15.6" x14ac:dyDescent="0.3">
      <c r="A6" s="203" t="s">
        <v>83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87"/>
      <c r="DM6" s="81"/>
      <c r="DN6" s="81"/>
      <c r="DO6" s="81"/>
      <c r="DP6" s="81"/>
      <c r="DQ6" s="81"/>
      <c r="DR6" s="81"/>
      <c r="DS6" s="88"/>
    </row>
    <row r="7" spans="1:123" ht="15.6" x14ac:dyDescent="0.3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89"/>
      <c r="DM7" s="90"/>
      <c r="DN7" s="90"/>
      <c r="DO7" s="90"/>
      <c r="DP7" s="90"/>
      <c r="DQ7" s="90"/>
      <c r="DR7" s="90"/>
      <c r="DS7" s="91"/>
    </row>
    <row r="8" spans="1:123" ht="15.6" x14ac:dyDescent="0.3">
      <c r="A8" s="4" t="s">
        <v>149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92" t="s">
        <v>84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4" t="s">
        <v>150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x14ac:dyDescent="0.25">
      <c r="A12" s="93" t="s">
        <v>14</v>
      </c>
      <c r="B12" s="94"/>
      <c r="C12" s="94"/>
      <c r="D12" s="94"/>
      <c r="E12" s="94"/>
      <c r="F12" s="94"/>
      <c r="G12" s="94"/>
      <c r="H12" s="94"/>
      <c r="I12" s="95"/>
      <c r="J12" s="93" t="s">
        <v>15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5"/>
      <c r="AW12" s="93" t="s">
        <v>15</v>
      </c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5"/>
      <c r="BW12" s="94" t="s">
        <v>16</v>
      </c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5"/>
      <c r="CV12" s="93" t="s">
        <v>17</v>
      </c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5"/>
    </row>
    <row r="13" spans="1:123" x14ac:dyDescent="0.25">
      <c r="A13" s="96" t="s">
        <v>18</v>
      </c>
      <c r="B13" s="70"/>
      <c r="C13" s="70"/>
      <c r="D13" s="70"/>
      <c r="E13" s="70"/>
      <c r="F13" s="70"/>
      <c r="G13" s="70"/>
      <c r="H13" s="70"/>
      <c r="I13" s="97"/>
      <c r="J13" s="96" t="s">
        <v>152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97"/>
      <c r="AW13" s="96" t="s">
        <v>19</v>
      </c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97"/>
      <c r="BW13" s="98" t="s">
        <v>153</v>
      </c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9"/>
      <c r="CV13" s="100" t="s">
        <v>153</v>
      </c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9"/>
    </row>
    <row r="14" spans="1:123" x14ac:dyDescent="0.25">
      <c r="A14" s="96" t="s">
        <v>20</v>
      </c>
      <c r="B14" s="70"/>
      <c r="C14" s="70"/>
      <c r="D14" s="70"/>
      <c r="E14" s="70"/>
      <c r="F14" s="70"/>
      <c r="G14" s="70"/>
      <c r="H14" s="70"/>
      <c r="I14" s="97"/>
      <c r="J14" s="96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97"/>
      <c r="AW14" s="96" t="s">
        <v>153</v>
      </c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97"/>
      <c r="BW14" s="93" t="s">
        <v>21</v>
      </c>
      <c r="BX14" s="94"/>
      <c r="BY14" s="94"/>
      <c r="BZ14" s="94"/>
      <c r="CA14" s="94"/>
      <c r="CB14" s="94"/>
      <c r="CC14" s="94"/>
      <c r="CD14" s="94"/>
      <c r="CE14" s="94"/>
      <c r="CF14" s="94"/>
      <c r="CG14" s="95"/>
      <c r="CH14" s="94" t="s">
        <v>22</v>
      </c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5"/>
      <c r="CV14" s="93" t="s">
        <v>179</v>
      </c>
      <c r="CW14" s="94"/>
      <c r="CX14" s="94"/>
      <c r="CY14" s="94"/>
      <c r="CZ14" s="94"/>
      <c r="DA14" s="94"/>
      <c r="DB14" s="94"/>
      <c r="DC14" s="94"/>
      <c r="DD14" s="93" t="s">
        <v>182</v>
      </c>
      <c r="DE14" s="94"/>
      <c r="DF14" s="94"/>
      <c r="DG14" s="94"/>
      <c r="DH14" s="94"/>
      <c r="DI14" s="94"/>
      <c r="DJ14" s="94"/>
      <c r="DK14" s="95"/>
      <c r="DL14" s="94" t="s">
        <v>194</v>
      </c>
      <c r="DM14" s="94"/>
      <c r="DN14" s="94"/>
      <c r="DO14" s="94"/>
      <c r="DP14" s="94"/>
      <c r="DQ14" s="94"/>
      <c r="DR14" s="94"/>
      <c r="DS14" s="95"/>
    </row>
    <row r="15" spans="1:123" x14ac:dyDescent="0.25">
      <c r="A15" s="96" t="s">
        <v>23</v>
      </c>
      <c r="B15" s="70"/>
      <c r="C15" s="70"/>
      <c r="D15" s="70"/>
      <c r="E15" s="70"/>
      <c r="F15" s="70"/>
      <c r="G15" s="70"/>
      <c r="H15" s="70"/>
      <c r="I15" s="97"/>
      <c r="J15" s="96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97"/>
      <c r="AW15" s="96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97"/>
      <c r="BW15" s="96" t="s">
        <v>24</v>
      </c>
      <c r="BX15" s="70"/>
      <c r="BY15" s="70"/>
      <c r="BZ15" s="70"/>
      <c r="CA15" s="70"/>
      <c r="CB15" s="70"/>
      <c r="CC15" s="70"/>
      <c r="CD15" s="70"/>
      <c r="CE15" s="70"/>
      <c r="CF15" s="70"/>
      <c r="CG15" s="97"/>
      <c r="CH15" s="70" t="s">
        <v>25</v>
      </c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97"/>
      <c r="CV15" s="96" t="s">
        <v>26</v>
      </c>
      <c r="CW15" s="70"/>
      <c r="CX15" s="70"/>
      <c r="CY15" s="70"/>
      <c r="CZ15" s="70"/>
      <c r="DA15" s="70"/>
      <c r="DB15" s="70"/>
      <c r="DC15" s="70"/>
      <c r="DD15" s="96" t="s">
        <v>27</v>
      </c>
      <c r="DE15" s="70"/>
      <c r="DF15" s="70"/>
      <c r="DG15" s="70"/>
      <c r="DH15" s="70"/>
      <c r="DI15" s="70"/>
      <c r="DJ15" s="70"/>
      <c r="DK15" s="97"/>
      <c r="DL15" s="70" t="s">
        <v>28</v>
      </c>
      <c r="DM15" s="70"/>
      <c r="DN15" s="70"/>
      <c r="DO15" s="70"/>
      <c r="DP15" s="70"/>
      <c r="DQ15" s="70"/>
      <c r="DR15" s="70"/>
      <c r="DS15" s="97"/>
    </row>
    <row r="16" spans="1:123" x14ac:dyDescent="0.25">
      <c r="A16" s="96"/>
      <c r="B16" s="70"/>
      <c r="C16" s="70"/>
      <c r="D16" s="70"/>
      <c r="E16" s="70"/>
      <c r="F16" s="70"/>
      <c r="G16" s="70"/>
      <c r="H16" s="70"/>
      <c r="I16" s="97"/>
      <c r="J16" s="96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97"/>
      <c r="AW16" s="96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97"/>
      <c r="BW16" s="96"/>
      <c r="BX16" s="70"/>
      <c r="BY16" s="70"/>
      <c r="BZ16" s="70"/>
      <c r="CA16" s="70"/>
      <c r="CB16" s="70"/>
      <c r="CC16" s="70"/>
      <c r="CD16" s="70"/>
      <c r="CE16" s="70"/>
      <c r="CF16" s="70"/>
      <c r="CG16" s="97"/>
      <c r="CH16" s="70" t="s">
        <v>29</v>
      </c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97"/>
      <c r="CV16" s="96" t="s">
        <v>30</v>
      </c>
      <c r="CW16" s="70"/>
      <c r="CX16" s="70"/>
      <c r="CY16" s="70"/>
      <c r="CZ16" s="70"/>
      <c r="DA16" s="70"/>
      <c r="DB16" s="70"/>
      <c r="DC16" s="70"/>
      <c r="DD16" s="96" t="s">
        <v>31</v>
      </c>
      <c r="DE16" s="70"/>
      <c r="DF16" s="70"/>
      <c r="DG16" s="70"/>
      <c r="DH16" s="70"/>
      <c r="DI16" s="70"/>
      <c r="DJ16" s="70"/>
      <c r="DK16" s="97"/>
      <c r="DL16" s="70" t="s">
        <v>31</v>
      </c>
      <c r="DM16" s="70"/>
      <c r="DN16" s="70"/>
      <c r="DO16" s="70"/>
      <c r="DP16" s="70"/>
      <c r="DQ16" s="70"/>
      <c r="DR16" s="70"/>
      <c r="DS16" s="97"/>
    </row>
    <row r="17" spans="1:123" x14ac:dyDescent="0.25">
      <c r="A17" s="96"/>
      <c r="B17" s="70"/>
      <c r="C17" s="70"/>
      <c r="D17" s="70"/>
      <c r="E17" s="70"/>
      <c r="F17" s="70"/>
      <c r="G17" s="70"/>
      <c r="H17" s="70"/>
      <c r="I17" s="97"/>
      <c r="J17" s="100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9"/>
      <c r="AW17" s="100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9"/>
      <c r="BW17" s="96"/>
      <c r="BX17" s="70"/>
      <c r="BY17" s="70"/>
      <c r="BZ17" s="70"/>
      <c r="CA17" s="70"/>
      <c r="CB17" s="70"/>
      <c r="CC17" s="70"/>
      <c r="CD17" s="70"/>
      <c r="CE17" s="70"/>
      <c r="CF17" s="70"/>
      <c r="CG17" s="97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9"/>
      <c r="CV17" s="100" t="s">
        <v>32</v>
      </c>
      <c r="CW17" s="98"/>
      <c r="CX17" s="98"/>
      <c r="CY17" s="98"/>
      <c r="CZ17" s="98"/>
      <c r="DA17" s="98"/>
      <c r="DB17" s="98"/>
      <c r="DC17" s="98"/>
      <c r="DD17" s="100" t="s">
        <v>33</v>
      </c>
      <c r="DE17" s="98"/>
      <c r="DF17" s="98"/>
      <c r="DG17" s="98"/>
      <c r="DH17" s="98"/>
      <c r="DI17" s="98"/>
      <c r="DJ17" s="98"/>
      <c r="DK17" s="99"/>
      <c r="DL17" s="98" t="s">
        <v>33</v>
      </c>
      <c r="DM17" s="98"/>
      <c r="DN17" s="98"/>
      <c r="DO17" s="98"/>
      <c r="DP17" s="98"/>
      <c r="DQ17" s="98"/>
      <c r="DR17" s="98"/>
      <c r="DS17" s="99"/>
    </row>
    <row r="18" spans="1:123" ht="89.25" customHeight="1" x14ac:dyDescent="0.25">
      <c r="A18" s="96"/>
      <c r="B18" s="70"/>
      <c r="C18" s="70"/>
      <c r="D18" s="70"/>
      <c r="E18" s="70"/>
      <c r="F18" s="70"/>
      <c r="G18" s="70"/>
      <c r="H18" s="70"/>
      <c r="I18" s="97"/>
      <c r="J18" s="6"/>
      <c r="K18" s="106" t="s">
        <v>85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7"/>
      <c r="W18" s="6"/>
      <c r="X18" s="106" t="s">
        <v>86</v>
      </c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7"/>
      <c r="AJ18" s="6"/>
      <c r="AK18" s="106" t="s">
        <v>87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7"/>
      <c r="AW18" s="6"/>
      <c r="AX18" s="106" t="s">
        <v>88</v>
      </c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7"/>
      <c r="BJ18" s="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7"/>
      <c r="BW18" s="96"/>
      <c r="BX18" s="70"/>
      <c r="BY18" s="70"/>
      <c r="BZ18" s="70"/>
      <c r="CA18" s="70"/>
      <c r="CB18" s="70"/>
      <c r="CC18" s="70"/>
      <c r="CD18" s="70"/>
      <c r="CE18" s="70"/>
      <c r="CF18" s="70"/>
      <c r="CG18" s="97"/>
      <c r="CH18" s="93" t="s">
        <v>21</v>
      </c>
      <c r="CI18" s="94"/>
      <c r="CJ18" s="94"/>
      <c r="CK18" s="94"/>
      <c r="CL18" s="94"/>
      <c r="CM18" s="94"/>
      <c r="CN18" s="94"/>
      <c r="CO18" s="94"/>
      <c r="CP18" s="94"/>
      <c r="CQ18" s="95"/>
      <c r="CR18" s="93" t="s">
        <v>34</v>
      </c>
      <c r="CS18" s="94"/>
      <c r="CT18" s="94"/>
      <c r="CU18" s="95"/>
      <c r="CV18" s="93"/>
      <c r="CW18" s="94"/>
      <c r="CX18" s="94"/>
      <c r="CY18" s="94"/>
      <c r="CZ18" s="94"/>
      <c r="DA18" s="94"/>
      <c r="DB18" s="94"/>
      <c r="DC18" s="94"/>
      <c r="DD18" s="93"/>
      <c r="DE18" s="94"/>
      <c r="DF18" s="94"/>
      <c r="DG18" s="94"/>
      <c r="DH18" s="94"/>
      <c r="DI18" s="94"/>
      <c r="DJ18" s="94"/>
      <c r="DK18" s="95"/>
      <c r="DL18" s="94"/>
      <c r="DM18" s="94"/>
      <c r="DN18" s="94"/>
      <c r="DO18" s="94"/>
      <c r="DP18" s="94"/>
      <c r="DQ18" s="94"/>
      <c r="DR18" s="94"/>
      <c r="DS18" s="95"/>
    </row>
    <row r="19" spans="1:123" x14ac:dyDescent="0.25">
      <c r="A19" s="138"/>
      <c r="B19" s="78"/>
      <c r="C19" s="78"/>
      <c r="D19" s="78"/>
      <c r="E19" s="78"/>
      <c r="F19" s="78"/>
      <c r="G19" s="78"/>
      <c r="H19" s="78"/>
      <c r="I19" s="101"/>
      <c r="J19" s="139" t="s">
        <v>35</v>
      </c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140"/>
      <c r="W19" s="139" t="s">
        <v>35</v>
      </c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140"/>
      <c r="AJ19" s="139" t="s">
        <v>35</v>
      </c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140"/>
      <c r="AW19" s="139" t="s">
        <v>35</v>
      </c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140"/>
      <c r="BJ19" s="139" t="s">
        <v>35</v>
      </c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140"/>
      <c r="BW19" s="138"/>
      <c r="BX19" s="78"/>
      <c r="BY19" s="78"/>
      <c r="BZ19" s="78"/>
      <c r="CA19" s="78"/>
      <c r="CB19" s="78"/>
      <c r="CC19" s="78"/>
      <c r="CD19" s="78"/>
      <c r="CE19" s="78"/>
      <c r="CF19" s="78"/>
      <c r="CG19" s="101"/>
      <c r="CH19" s="138"/>
      <c r="CI19" s="78"/>
      <c r="CJ19" s="78"/>
      <c r="CK19" s="78"/>
      <c r="CL19" s="78"/>
      <c r="CM19" s="78"/>
      <c r="CN19" s="78"/>
      <c r="CO19" s="78"/>
      <c r="CP19" s="78"/>
      <c r="CQ19" s="101"/>
      <c r="CR19" s="138"/>
      <c r="CS19" s="78"/>
      <c r="CT19" s="78"/>
      <c r="CU19" s="101"/>
      <c r="CV19" s="138"/>
      <c r="CW19" s="78"/>
      <c r="CX19" s="78"/>
      <c r="CY19" s="78"/>
      <c r="CZ19" s="78"/>
      <c r="DA19" s="78"/>
      <c r="DB19" s="78"/>
      <c r="DC19" s="78"/>
      <c r="DD19" s="138"/>
      <c r="DE19" s="78"/>
      <c r="DF19" s="78"/>
      <c r="DG19" s="78"/>
      <c r="DH19" s="78"/>
      <c r="DI19" s="78"/>
      <c r="DJ19" s="78"/>
      <c r="DK19" s="101"/>
      <c r="DL19" s="78"/>
      <c r="DM19" s="78"/>
      <c r="DN19" s="78"/>
      <c r="DO19" s="78"/>
      <c r="DP19" s="78"/>
      <c r="DQ19" s="78"/>
      <c r="DR19" s="78"/>
      <c r="DS19" s="101"/>
    </row>
    <row r="20" spans="1:123" x14ac:dyDescent="0.25">
      <c r="A20" s="103"/>
      <c r="B20" s="104"/>
      <c r="C20" s="104"/>
      <c r="D20" s="104"/>
      <c r="E20" s="104"/>
      <c r="F20" s="104"/>
      <c r="G20" s="104"/>
      <c r="H20" s="104"/>
      <c r="I20" s="105"/>
      <c r="J20" s="141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  <c r="W20" s="141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3"/>
      <c r="AJ20" s="141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3"/>
      <c r="AW20" s="141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3"/>
      <c r="BJ20" s="141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3"/>
      <c r="BW20" s="103"/>
      <c r="BX20" s="104"/>
      <c r="BY20" s="104"/>
      <c r="BZ20" s="104"/>
      <c r="CA20" s="104"/>
      <c r="CB20" s="104"/>
      <c r="CC20" s="104"/>
      <c r="CD20" s="104"/>
      <c r="CE20" s="104"/>
      <c r="CF20" s="104"/>
      <c r="CG20" s="105"/>
      <c r="CH20" s="103"/>
      <c r="CI20" s="104"/>
      <c r="CJ20" s="104"/>
      <c r="CK20" s="104"/>
      <c r="CL20" s="104"/>
      <c r="CM20" s="104"/>
      <c r="CN20" s="104"/>
      <c r="CO20" s="104"/>
      <c r="CP20" s="104"/>
      <c r="CQ20" s="105"/>
      <c r="CR20" s="103"/>
      <c r="CS20" s="104"/>
      <c r="CT20" s="104"/>
      <c r="CU20" s="105"/>
      <c r="CV20" s="103"/>
      <c r="CW20" s="104"/>
      <c r="CX20" s="104"/>
      <c r="CY20" s="104"/>
      <c r="CZ20" s="104"/>
      <c r="DA20" s="104"/>
      <c r="DB20" s="104"/>
      <c r="DC20" s="104"/>
      <c r="DD20" s="103"/>
      <c r="DE20" s="104"/>
      <c r="DF20" s="104"/>
      <c r="DG20" s="104"/>
      <c r="DH20" s="104"/>
      <c r="DI20" s="104"/>
      <c r="DJ20" s="104"/>
      <c r="DK20" s="105"/>
      <c r="DL20" s="104"/>
      <c r="DM20" s="104"/>
      <c r="DN20" s="104"/>
      <c r="DO20" s="104"/>
      <c r="DP20" s="104"/>
      <c r="DQ20" s="104"/>
      <c r="DR20" s="104"/>
      <c r="DS20" s="105"/>
    </row>
    <row r="21" spans="1:123" x14ac:dyDescent="0.25">
      <c r="A21" s="102">
        <v>1</v>
      </c>
      <c r="B21" s="102"/>
      <c r="C21" s="102"/>
      <c r="D21" s="102"/>
      <c r="E21" s="102"/>
      <c r="F21" s="102"/>
      <c r="G21" s="102"/>
      <c r="H21" s="102"/>
      <c r="I21" s="102"/>
      <c r="J21" s="102">
        <v>2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>
        <v>3</v>
      </c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>
        <v>4</v>
      </c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>
        <v>5</v>
      </c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>
        <v>6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>
        <v>7</v>
      </c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>
        <v>8</v>
      </c>
      <c r="CI21" s="102"/>
      <c r="CJ21" s="102"/>
      <c r="CK21" s="102"/>
      <c r="CL21" s="102"/>
      <c r="CM21" s="102"/>
      <c r="CN21" s="102"/>
      <c r="CO21" s="102"/>
      <c r="CP21" s="102"/>
      <c r="CQ21" s="102"/>
      <c r="CR21" s="102">
        <v>9</v>
      </c>
      <c r="CS21" s="102"/>
      <c r="CT21" s="102"/>
      <c r="CU21" s="102"/>
      <c r="CV21" s="102">
        <v>10</v>
      </c>
      <c r="CW21" s="102"/>
      <c r="CX21" s="102"/>
      <c r="CY21" s="102"/>
      <c r="CZ21" s="102"/>
      <c r="DA21" s="102"/>
      <c r="DB21" s="102"/>
      <c r="DC21" s="102"/>
      <c r="DD21" s="102">
        <v>11</v>
      </c>
      <c r="DE21" s="102"/>
      <c r="DF21" s="102"/>
      <c r="DG21" s="102"/>
      <c r="DH21" s="102"/>
      <c r="DI21" s="102"/>
      <c r="DJ21" s="102"/>
      <c r="DK21" s="102"/>
      <c r="DL21" s="102">
        <v>12</v>
      </c>
      <c r="DM21" s="102"/>
      <c r="DN21" s="102"/>
      <c r="DO21" s="102"/>
      <c r="DP21" s="102"/>
      <c r="DQ21" s="102"/>
      <c r="DR21" s="102"/>
      <c r="DS21" s="102"/>
    </row>
    <row r="22" spans="1:123" ht="42" customHeight="1" x14ac:dyDescent="0.3">
      <c r="A22" s="127" t="s">
        <v>184</v>
      </c>
      <c r="B22" s="128"/>
      <c r="C22" s="128"/>
      <c r="D22" s="128"/>
      <c r="E22" s="128"/>
      <c r="F22" s="128"/>
      <c r="G22" s="128"/>
      <c r="H22" s="128"/>
      <c r="I22" s="129"/>
      <c r="J22" s="111" t="s">
        <v>89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3"/>
      <c r="W22" s="111" t="s">
        <v>90</v>
      </c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  <c r="AJ22" s="111" t="s">
        <v>91</v>
      </c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3"/>
      <c r="AW22" s="111" t="s">
        <v>176</v>
      </c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3"/>
      <c r="BJ22" s="119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1"/>
      <c r="BW22" s="107" t="s">
        <v>93</v>
      </c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 t="s">
        <v>94</v>
      </c>
      <c r="CI22" s="107"/>
      <c r="CJ22" s="107"/>
      <c r="CK22" s="107"/>
      <c r="CL22" s="107"/>
      <c r="CM22" s="107"/>
      <c r="CN22" s="107"/>
      <c r="CO22" s="107"/>
      <c r="CP22" s="107"/>
      <c r="CQ22" s="107"/>
      <c r="CR22" s="108" t="s">
        <v>79</v>
      </c>
      <c r="CS22" s="108"/>
      <c r="CT22" s="108"/>
      <c r="CU22" s="108"/>
      <c r="CV22" s="217" t="s">
        <v>95</v>
      </c>
      <c r="CW22" s="217"/>
      <c r="CX22" s="217"/>
      <c r="CY22" s="217"/>
      <c r="CZ22" s="217"/>
      <c r="DA22" s="217"/>
      <c r="DB22" s="217"/>
      <c r="DC22" s="217"/>
      <c r="DD22" s="217" t="s">
        <v>95</v>
      </c>
      <c r="DE22" s="217"/>
      <c r="DF22" s="217"/>
      <c r="DG22" s="217"/>
      <c r="DH22" s="217"/>
      <c r="DI22" s="217"/>
      <c r="DJ22" s="217"/>
      <c r="DK22" s="217"/>
      <c r="DL22" s="217" t="s">
        <v>95</v>
      </c>
      <c r="DM22" s="217"/>
      <c r="DN22" s="217"/>
      <c r="DO22" s="217"/>
      <c r="DP22" s="217"/>
      <c r="DQ22" s="217"/>
      <c r="DR22" s="217"/>
      <c r="DS22" s="217"/>
    </row>
    <row r="23" spans="1:123" ht="33" customHeight="1" x14ac:dyDescent="0.3">
      <c r="A23" s="130"/>
      <c r="B23" s="74"/>
      <c r="C23" s="74"/>
      <c r="D23" s="74"/>
      <c r="E23" s="74"/>
      <c r="F23" s="74"/>
      <c r="G23" s="74"/>
      <c r="H23" s="74"/>
      <c r="I23" s="131"/>
      <c r="J23" s="114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115"/>
      <c r="W23" s="114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115"/>
      <c r="AJ23" s="114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115"/>
      <c r="AW23" s="114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115"/>
      <c r="BJ23" s="122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123"/>
      <c r="BW23" s="107" t="s">
        <v>96</v>
      </c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 t="s">
        <v>94</v>
      </c>
      <c r="CI23" s="107"/>
      <c r="CJ23" s="107"/>
      <c r="CK23" s="107"/>
      <c r="CL23" s="107"/>
      <c r="CM23" s="107"/>
      <c r="CN23" s="107"/>
      <c r="CO23" s="107"/>
      <c r="CP23" s="107"/>
      <c r="CQ23" s="107"/>
      <c r="CR23" s="108" t="s">
        <v>79</v>
      </c>
      <c r="CS23" s="108"/>
      <c r="CT23" s="108"/>
      <c r="CU23" s="108"/>
      <c r="CV23" s="217" t="s">
        <v>95</v>
      </c>
      <c r="CW23" s="217"/>
      <c r="CX23" s="217"/>
      <c r="CY23" s="217"/>
      <c r="CZ23" s="217"/>
      <c r="DA23" s="217"/>
      <c r="DB23" s="217"/>
      <c r="DC23" s="217"/>
      <c r="DD23" s="217" t="s">
        <v>95</v>
      </c>
      <c r="DE23" s="217"/>
      <c r="DF23" s="217"/>
      <c r="DG23" s="217"/>
      <c r="DH23" s="217"/>
      <c r="DI23" s="217"/>
      <c r="DJ23" s="217"/>
      <c r="DK23" s="217"/>
      <c r="DL23" s="217" t="s">
        <v>95</v>
      </c>
      <c r="DM23" s="217"/>
      <c r="DN23" s="217"/>
      <c r="DO23" s="217"/>
      <c r="DP23" s="217"/>
      <c r="DQ23" s="217"/>
      <c r="DR23" s="217"/>
      <c r="DS23" s="217"/>
    </row>
    <row r="24" spans="1:123" ht="42" customHeight="1" x14ac:dyDescent="0.3">
      <c r="A24" s="130"/>
      <c r="B24" s="74"/>
      <c r="C24" s="74"/>
      <c r="D24" s="74"/>
      <c r="E24" s="74"/>
      <c r="F24" s="74"/>
      <c r="G24" s="74"/>
      <c r="H24" s="74"/>
      <c r="I24" s="131"/>
      <c r="J24" s="114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115"/>
      <c r="W24" s="114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115"/>
      <c r="AJ24" s="114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115"/>
      <c r="AW24" s="114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115"/>
      <c r="BJ24" s="122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123"/>
      <c r="BW24" s="107" t="s">
        <v>97</v>
      </c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 t="s">
        <v>94</v>
      </c>
      <c r="CI24" s="107"/>
      <c r="CJ24" s="107"/>
      <c r="CK24" s="107"/>
      <c r="CL24" s="107"/>
      <c r="CM24" s="107"/>
      <c r="CN24" s="107"/>
      <c r="CO24" s="107"/>
      <c r="CP24" s="107"/>
      <c r="CQ24" s="107"/>
      <c r="CR24" s="108" t="s">
        <v>79</v>
      </c>
      <c r="CS24" s="108"/>
      <c r="CT24" s="108"/>
      <c r="CU24" s="108"/>
      <c r="CV24" s="217" t="s">
        <v>98</v>
      </c>
      <c r="CW24" s="217"/>
      <c r="CX24" s="217"/>
      <c r="CY24" s="217"/>
      <c r="CZ24" s="217"/>
      <c r="DA24" s="217"/>
      <c r="DB24" s="217"/>
      <c r="DC24" s="217"/>
      <c r="DD24" s="217" t="s">
        <v>98</v>
      </c>
      <c r="DE24" s="217"/>
      <c r="DF24" s="217"/>
      <c r="DG24" s="217"/>
      <c r="DH24" s="217"/>
      <c r="DI24" s="217"/>
      <c r="DJ24" s="217"/>
      <c r="DK24" s="217"/>
      <c r="DL24" s="217" t="s">
        <v>98</v>
      </c>
      <c r="DM24" s="217"/>
      <c r="DN24" s="217"/>
      <c r="DO24" s="217"/>
      <c r="DP24" s="217"/>
      <c r="DQ24" s="217"/>
      <c r="DR24" s="217"/>
      <c r="DS24" s="217"/>
    </row>
    <row r="25" spans="1:123" ht="69" customHeight="1" x14ac:dyDescent="0.3">
      <c r="A25" s="130"/>
      <c r="B25" s="74"/>
      <c r="C25" s="74"/>
      <c r="D25" s="74"/>
      <c r="E25" s="74"/>
      <c r="F25" s="74"/>
      <c r="G25" s="74"/>
      <c r="H25" s="74"/>
      <c r="I25" s="131"/>
      <c r="J25" s="114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115"/>
      <c r="W25" s="114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115"/>
      <c r="AJ25" s="114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115"/>
      <c r="AW25" s="114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115"/>
      <c r="BJ25" s="122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123"/>
      <c r="BW25" s="107" t="s">
        <v>99</v>
      </c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 t="s">
        <v>100</v>
      </c>
      <c r="CI25" s="107"/>
      <c r="CJ25" s="107"/>
      <c r="CK25" s="107"/>
      <c r="CL25" s="107"/>
      <c r="CM25" s="107"/>
      <c r="CN25" s="107"/>
      <c r="CO25" s="107"/>
      <c r="CP25" s="107"/>
      <c r="CQ25" s="107"/>
      <c r="CR25" s="108" t="s">
        <v>79</v>
      </c>
      <c r="CS25" s="108"/>
      <c r="CT25" s="108"/>
      <c r="CU25" s="108"/>
      <c r="CV25" s="217" t="s">
        <v>79</v>
      </c>
      <c r="CW25" s="217"/>
      <c r="CX25" s="217"/>
      <c r="CY25" s="217"/>
      <c r="CZ25" s="217"/>
      <c r="DA25" s="217"/>
      <c r="DB25" s="217"/>
      <c r="DC25" s="217"/>
      <c r="DD25" s="217" t="s">
        <v>79</v>
      </c>
      <c r="DE25" s="217"/>
      <c r="DF25" s="217"/>
      <c r="DG25" s="217"/>
      <c r="DH25" s="217"/>
      <c r="DI25" s="217"/>
      <c r="DJ25" s="217"/>
      <c r="DK25" s="217"/>
      <c r="DL25" s="217" t="s">
        <v>79</v>
      </c>
      <c r="DM25" s="217"/>
      <c r="DN25" s="217"/>
      <c r="DO25" s="217"/>
      <c r="DP25" s="217"/>
      <c r="DQ25" s="217"/>
      <c r="DR25" s="217"/>
      <c r="DS25" s="217"/>
    </row>
    <row r="26" spans="1:123" ht="45" customHeight="1" x14ac:dyDescent="0.3">
      <c r="A26" s="132"/>
      <c r="B26" s="133"/>
      <c r="C26" s="133"/>
      <c r="D26" s="133"/>
      <c r="E26" s="133"/>
      <c r="F26" s="133"/>
      <c r="G26" s="133"/>
      <c r="H26" s="133"/>
      <c r="I26" s="134"/>
      <c r="J26" s="116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8"/>
      <c r="W26" s="116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8"/>
      <c r="AJ26" s="116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8"/>
      <c r="AW26" s="116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8"/>
      <c r="BJ26" s="124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6"/>
      <c r="BW26" s="107" t="s">
        <v>101</v>
      </c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 t="s">
        <v>94</v>
      </c>
      <c r="CI26" s="107"/>
      <c r="CJ26" s="107"/>
      <c r="CK26" s="107"/>
      <c r="CL26" s="107"/>
      <c r="CM26" s="107"/>
      <c r="CN26" s="107"/>
      <c r="CO26" s="107"/>
      <c r="CP26" s="107"/>
      <c r="CQ26" s="107"/>
      <c r="CR26" s="108" t="s">
        <v>79</v>
      </c>
      <c r="CS26" s="108"/>
      <c r="CT26" s="108"/>
      <c r="CU26" s="108"/>
      <c r="CV26" s="217" t="s">
        <v>95</v>
      </c>
      <c r="CW26" s="217"/>
      <c r="CX26" s="217"/>
      <c r="CY26" s="217"/>
      <c r="CZ26" s="217"/>
      <c r="DA26" s="217"/>
      <c r="DB26" s="217"/>
      <c r="DC26" s="217"/>
      <c r="DD26" s="217" t="s">
        <v>95</v>
      </c>
      <c r="DE26" s="217"/>
      <c r="DF26" s="217"/>
      <c r="DG26" s="217"/>
      <c r="DH26" s="217"/>
      <c r="DI26" s="217"/>
      <c r="DJ26" s="217"/>
      <c r="DK26" s="217"/>
      <c r="DL26" s="217" t="s">
        <v>95</v>
      </c>
      <c r="DM26" s="217"/>
      <c r="DN26" s="217"/>
      <c r="DO26" s="217"/>
      <c r="DP26" s="217"/>
      <c r="DQ26" s="217"/>
      <c r="DR26" s="217"/>
      <c r="DS26" s="217"/>
    </row>
    <row r="27" spans="1:123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3" ht="15.75" customHeight="1" x14ac:dyDescent="0.3">
      <c r="A28" s="4" t="s">
        <v>154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77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Q29" s="135">
        <v>10</v>
      </c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7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6" x14ac:dyDescent="0.3">
      <c r="A31" s="4" t="s">
        <v>155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x14ac:dyDescent="0.25">
      <c r="A33" s="93" t="s">
        <v>36</v>
      </c>
      <c r="B33" s="94"/>
      <c r="C33" s="94"/>
      <c r="D33" s="94"/>
      <c r="E33" s="94"/>
      <c r="F33" s="94"/>
      <c r="G33" s="94"/>
      <c r="H33" s="94"/>
      <c r="I33" s="95"/>
      <c r="J33" s="93" t="s">
        <v>15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93" t="s">
        <v>37</v>
      </c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5"/>
      <c r="BH33" s="94" t="s">
        <v>38</v>
      </c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5"/>
      <c r="CD33" s="93" t="s">
        <v>39</v>
      </c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5"/>
      <c r="CY33" s="93" t="s">
        <v>40</v>
      </c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5"/>
    </row>
    <row r="34" spans="1:123" x14ac:dyDescent="0.25">
      <c r="A34" s="96" t="s">
        <v>41</v>
      </c>
      <c r="B34" s="70"/>
      <c r="C34" s="70"/>
      <c r="D34" s="70"/>
      <c r="E34" s="70"/>
      <c r="F34" s="70"/>
      <c r="G34" s="70"/>
      <c r="H34" s="70"/>
      <c r="I34" s="97"/>
      <c r="J34" s="96" t="s">
        <v>152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97"/>
      <c r="AN34" s="96" t="s">
        <v>42</v>
      </c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97"/>
      <c r="BH34" s="98" t="s">
        <v>153</v>
      </c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9"/>
      <c r="CD34" s="100" t="s">
        <v>153</v>
      </c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9"/>
      <c r="CY34" s="100" t="s">
        <v>43</v>
      </c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9"/>
    </row>
    <row r="35" spans="1:123" x14ac:dyDescent="0.25">
      <c r="A35" s="96" t="s">
        <v>20</v>
      </c>
      <c r="B35" s="70"/>
      <c r="C35" s="70"/>
      <c r="D35" s="70"/>
      <c r="E35" s="70"/>
      <c r="F35" s="70"/>
      <c r="G35" s="70"/>
      <c r="H35" s="70"/>
      <c r="I35" s="97"/>
      <c r="J35" s="96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97"/>
      <c r="AN35" s="96" t="s">
        <v>156</v>
      </c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97"/>
      <c r="BH35" s="93" t="s">
        <v>44</v>
      </c>
      <c r="BI35" s="94"/>
      <c r="BJ35" s="94"/>
      <c r="BK35" s="94"/>
      <c r="BL35" s="94"/>
      <c r="BM35" s="94"/>
      <c r="BN35" s="94"/>
      <c r="BO35" s="94"/>
      <c r="BP35" s="94"/>
      <c r="BQ35" s="95"/>
      <c r="BR35" s="94" t="s">
        <v>22</v>
      </c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5"/>
      <c r="CD35" s="93" t="str">
        <f>CV14</f>
        <v>2020 год</v>
      </c>
      <c r="CE35" s="94"/>
      <c r="CF35" s="94"/>
      <c r="CG35" s="94"/>
      <c r="CH35" s="94"/>
      <c r="CI35" s="94"/>
      <c r="CJ35" s="94"/>
      <c r="CK35" s="93" t="str">
        <f>DD14</f>
        <v>2021 год</v>
      </c>
      <c r="CL35" s="94"/>
      <c r="CM35" s="94"/>
      <c r="CN35" s="94"/>
      <c r="CO35" s="94"/>
      <c r="CP35" s="94"/>
      <c r="CQ35" s="95"/>
      <c r="CR35" s="94" t="str">
        <f>DL14</f>
        <v>2022 год</v>
      </c>
      <c r="CS35" s="94"/>
      <c r="CT35" s="94"/>
      <c r="CU35" s="94"/>
      <c r="CV35" s="94"/>
      <c r="CW35" s="94"/>
      <c r="CX35" s="95"/>
      <c r="CY35" s="93" t="str">
        <f>CD35</f>
        <v>2020 год</v>
      </c>
      <c r="CZ35" s="94"/>
      <c r="DA35" s="94"/>
      <c r="DB35" s="94"/>
      <c r="DC35" s="94"/>
      <c r="DD35" s="94"/>
      <c r="DE35" s="94"/>
      <c r="DF35" s="93" t="str">
        <f>CK35</f>
        <v>2021 год</v>
      </c>
      <c r="DG35" s="94"/>
      <c r="DH35" s="94"/>
      <c r="DI35" s="94"/>
      <c r="DJ35" s="94"/>
      <c r="DK35" s="94"/>
      <c r="DL35" s="95"/>
      <c r="DM35" s="94" t="str">
        <f>CR35</f>
        <v>2022 год</v>
      </c>
      <c r="DN35" s="94"/>
      <c r="DO35" s="94"/>
      <c r="DP35" s="94"/>
      <c r="DQ35" s="94"/>
      <c r="DR35" s="94"/>
      <c r="DS35" s="95"/>
    </row>
    <row r="36" spans="1:123" x14ac:dyDescent="0.25">
      <c r="A36" s="96" t="s">
        <v>23</v>
      </c>
      <c r="B36" s="70"/>
      <c r="C36" s="70"/>
      <c r="D36" s="70"/>
      <c r="E36" s="70"/>
      <c r="F36" s="70"/>
      <c r="G36" s="70"/>
      <c r="H36" s="70"/>
      <c r="I36" s="97"/>
      <c r="J36" s="9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97"/>
      <c r="AN36" s="96" t="s">
        <v>45</v>
      </c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97"/>
      <c r="BH36" s="96" t="s">
        <v>46</v>
      </c>
      <c r="BI36" s="70"/>
      <c r="BJ36" s="70"/>
      <c r="BK36" s="70"/>
      <c r="BL36" s="70"/>
      <c r="BM36" s="70"/>
      <c r="BN36" s="70"/>
      <c r="BO36" s="70"/>
      <c r="BP36" s="70"/>
      <c r="BQ36" s="97"/>
      <c r="BR36" s="70" t="s">
        <v>25</v>
      </c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97"/>
      <c r="CD36" s="96" t="s">
        <v>26</v>
      </c>
      <c r="CE36" s="70"/>
      <c r="CF36" s="70"/>
      <c r="CG36" s="70"/>
      <c r="CH36" s="70"/>
      <c r="CI36" s="70"/>
      <c r="CJ36" s="70"/>
      <c r="CK36" s="96" t="s">
        <v>27</v>
      </c>
      <c r="CL36" s="70"/>
      <c r="CM36" s="70"/>
      <c r="CN36" s="70"/>
      <c r="CO36" s="70"/>
      <c r="CP36" s="70"/>
      <c r="CQ36" s="97"/>
      <c r="CR36" s="70" t="s">
        <v>28</v>
      </c>
      <c r="CS36" s="70"/>
      <c r="CT36" s="70"/>
      <c r="CU36" s="70"/>
      <c r="CV36" s="70"/>
      <c r="CW36" s="70"/>
      <c r="CX36" s="97"/>
      <c r="CY36" s="96" t="s">
        <v>26</v>
      </c>
      <c r="CZ36" s="70"/>
      <c r="DA36" s="70"/>
      <c r="DB36" s="70"/>
      <c r="DC36" s="70"/>
      <c r="DD36" s="70"/>
      <c r="DE36" s="70"/>
      <c r="DF36" s="96" t="s">
        <v>27</v>
      </c>
      <c r="DG36" s="70"/>
      <c r="DH36" s="70"/>
      <c r="DI36" s="70"/>
      <c r="DJ36" s="70"/>
      <c r="DK36" s="70"/>
      <c r="DL36" s="97"/>
      <c r="DM36" s="70" t="s">
        <v>28</v>
      </c>
      <c r="DN36" s="70"/>
      <c r="DO36" s="70"/>
      <c r="DP36" s="70"/>
      <c r="DQ36" s="70"/>
      <c r="DR36" s="70"/>
      <c r="DS36" s="97"/>
    </row>
    <row r="37" spans="1:123" x14ac:dyDescent="0.25">
      <c r="A37" s="96"/>
      <c r="B37" s="70"/>
      <c r="C37" s="70"/>
      <c r="D37" s="70"/>
      <c r="E37" s="70"/>
      <c r="F37" s="70"/>
      <c r="G37" s="70"/>
      <c r="H37" s="70"/>
      <c r="I37" s="97"/>
      <c r="J37" s="96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97"/>
      <c r="AN37" s="96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97"/>
      <c r="BH37" s="96" t="s">
        <v>47</v>
      </c>
      <c r="BI37" s="70"/>
      <c r="BJ37" s="70"/>
      <c r="BK37" s="70"/>
      <c r="BL37" s="70"/>
      <c r="BM37" s="70"/>
      <c r="BN37" s="70"/>
      <c r="BO37" s="70"/>
      <c r="BP37" s="70"/>
      <c r="BQ37" s="97"/>
      <c r="BR37" s="70" t="s">
        <v>29</v>
      </c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97"/>
      <c r="CD37" s="96" t="s">
        <v>48</v>
      </c>
      <c r="CE37" s="70"/>
      <c r="CF37" s="70"/>
      <c r="CG37" s="70"/>
      <c r="CH37" s="70"/>
      <c r="CI37" s="70"/>
      <c r="CJ37" s="70"/>
      <c r="CK37" s="96" t="s">
        <v>49</v>
      </c>
      <c r="CL37" s="70"/>
      <c r="CM37" s="70"/>
      <c r="CN37" s="70"/>
      <c r="CO37" s="70"/>
      <c r="CP37" s="70"/>
      <c r="CQ37" s="97"/>
      <c r="CR37" s="96" t="s">
        <v>49</v>
      </c>
      <c r="CS37" s="70"/>
      <c r="CT37" s="70"/>
      <c r="CU37" s="70"/>
      <c r="CV37" s="70"/>
      <c r="CW37" s="70"/>
      <c r="CX37" s="97"/>
      <c r="CY37" s="96" t="s">
        <v>48</v>
      </c>
      <c r="CZ37" s="70"/>
      <c r="DA37" s="70"/>
      <c r="DB37" s="70"/>
      <c r="DC37" s="70"/>
      <c r="DD37" s="70"/>
      <c r="DE37" s="70"/>
      <c r="DF37" s="96" t="s">
        <v>49</v>
      </c>
      <c r="DG37" s="70"/>
      <c r="DH37" s="70"/>
      <c r="DI37" s="70"/>
      <c r="DJ37" s="70"/>
      <c r="DK37" s="70"/>
      <c r="DL37" s="97"/>
      <c r="DM37" s="96" t="s">
        <v>49</v>
      </c>
      <c r="DN37" s="70"/>
      <c r="DO37" s="70"/>
      <c r="DP37" s="70"/>
      <c r="DQ37" s="70"/>
      <c r="DR37" s="70"/>
      <c r="DS37" s="97"/>
    </row>
    <row r="38" spans="1:123" ht="127.5" customHeight="1" x14ac:dyDescent="0.25">
      <c r="A38" s="96"/>
      <c r="B38" s="70"/>
      <c r="C38" s="70"/>
      <c r="D38" s="70"/>
      <c r="E38" s="70"/>
      <c r="F38" s="70"/>
      <c r="G38" s="70"/>
      <c r="H38" s="70"/>
      <c r="I38" s="97"/>
      <c r="J38" s="6"/>
      <c r="K38" s="106" t="s">
        <v>85</v>
      </c>
      <c r="L38" s="106"/>
      <c r="M38" s="106"/>
      <c r="N38" s="106"/>
      <c r="O38" s="106"/>
      <c r="P38" s="106"/>
      <c r="Q38" s="106"/>
      <c r="R38" s="106"/>
      <c r="S38" s="7"/>
      <c r="T38" s="6"/>
      <c r="U38" s="106" t="s">
        <v>86</v>
      </c>
      <c r="V38" s="106"/>
      <c r="W38" s="106"/>
      <c r="X38" s="106"/>
      <c r="Y38" s="106"/>
      <c r="Z38" s="106"/>
      <c r="AA38" s="106"/>
      <c r="AB38" s="106"/>
      <c r="AC38" s="7"/>
      <c r="AD38" s="6"/>
      <c r="AE38" s="106" t="s">
        <v>87</v>
      </c>
      <c r="AF38" s="106"/>
      <c r="AG38" s="106"/>
      <c r="AH38" s="106"/>
      <c r="AI38" s="106"/>
      <c r="AJ38" s="106"/>
      <c r="AK38" s="106"/>
      <c r="AL38" s="106"/>
      <c r="AM38" s="7"/>
      <c r="AN38" s="6"/>
      <c r="AO38" s="106" t="s">
        <v>88</v>
      </c>
      <c r="AP38" s="106"/>
      <c r="AQ38" s="106"/>
      <c r="AR38" s="106"/>
      <c r="AS38" s="106"/>
      <c r="AT38" s="106"/>
      <c r="AU38" s="106"/>
      <c r="AV38" s="106"/>
      <c r="AW38" s="7"/>
      <c r="AX38" s="6"/>
      <c r="AY38" s="106"/>
      <c r="AZ38" s="106"/>
      <c r="BA38" s="106"/>
      <c r="BB38" s="106"/>
      <c r="BC38" s="106"/>
      <c r="BD38" s="106"/>
      <c r="BE38" s="106"/>
      <c r="BF38" s="106"/>
      <c r="BG38" s="7"/>
      <c r="BH38" s="96"/>
      <c r="BI38" s="70"/>
      <c r="BJ38" s="70"/>
      <c r="BK38" s="70"/>
      <c r="BL38" s="70"/>
      <c r="BM38" s="70"/>
      <c r="BN38" s="70"/>
      <c r="BO38" s="70"/>
      <c r="BP38" s="70"/>
      <c r="BQ38" s="97"/>
      <c r="BR38" s="146" t="s">
        <v>76</v>
      </c>
      <c r="BS38" s="147"/>
      <c r="BT38" s="147"/>
      <c r="BU38" s="147"/>
      <c r="BV38" s="147"/>
      <c r="BW38" s="147"/>
      <c r="BX38" s="147"/>
      <c r="BY38" s="148"/>
      <c r="BZ38" s="93" t="s">
        <v>34</v>
      </c>
      <c r="CA38" s="94"/>
      <c r="CB38" s="94"/>
      <c r="CC38" s="95"/>
      <c r="CD38" s="144" t="s">
        <v>73</v>
      </c>
      <c r="CE38" s="77"/>
      <c r="CF38" s="77"/>
      <c r="CG38" s="77"/>
      <c r="CH38" s="77"/>
      <c r="CI38" s="77"/>
      <c r="CJ38" s="145"/>
      <c r="CK38" s="144" t="s">
        <v>74</v>
      </c>
      <c r="CL38" s="77"/>
      <c r="CM38" s="77"/>
      <c r="CN38" s="77"/>
      <c r="CO38" s="77"/>
      <c r="CP38" s="77"/>
      <c r="CQ38" s="145"/>
      <c r="CR38" s="144" t="s">
        <v>74</v>
      </c>
      <c r="CS38" s="77"/>
      <c r="CT38" s="77"/>
      <c r="CU38" s="77"/>
      <c r="CV38" s="77"/>
      <c r="CW38" s="77"/>
      <c r="CX38" s="145"/>
      <c r="CY38" s="144" t="s">
        <v>73</v>
      </c>
      <c r="CZ38" s="77"/>
      <c r="DA38" s="77"/>
      <c r="DB38" s="77"/>
      <c r="DC38" s="77"/>
      <c r="DD38" s="77"/>
      <c r="DE38" s="145"/>
      <c r="DF38" s="144" t="s">
        <v>75</v>
      </c>
      <c r="DG38" s="77"/>
      <c r="DH38" s="77"/>
      <c r="DI38" s="77"/>
      <c r="DJ38" s="77"/>
      <c r="DK38" s="77"/>
      <c r="DL38" s="145"/>
      <c r="DM38" s="144" t="s">
        <v>74</v>
      </c>
      <c r="DN38" s="77"/>
      <c r="DO38" s="77"/>
      <c r="DP38" s="77"/>
      <c r="DQ38" s="77"/>
      <c r="DR38" s="77"/>
      <c r="DS38" s="145"/>
    </row>
    <row r="39" spans="1:123" x14ac:dyDescent="0.25">
      <c r="A39" s="96"/>
      <c r="B39" s="70"/>
      <c r="C39" s="70"/>
      <c r="D39" s="70"/>
      <c r="E39" s="70"/>
      <c r="F39" s="70"/>
      <c r="G39" s="70"/>
      <c r="H39" s="70"/>
      <c r="I39" s="97"/>
      <c r="J39" s="139" t="s">
        <v>35</v>
      </c>
      <c r="K39" s="79"/>
      <c r="L39" s="79"/>
      <c r="M39" s="79"/>
      <c r="N39" s="79"/>
      <c r="O39" s="79"/>
      <c r="P39" s="79"/>
      <c r="Q39" s="79"/>
      <c r="R39" s="79"/>
      <c r="S39" s="140"/>
      <c r="T39" s="139" t="s">
        <v>35</v>
      </c>
      <c r="U39" s="79"/>
      <c r="V39" s="79"/>
      <c r="W39" s="79"/>
      <c r="X39" s="79"/>
      <c r="Y39" s="79"/>
      <c r="Z39" s="79"/>
      <c r="AA39" s="79"/>
      <c r="AB39" s="79"/>
      <c r="AC39" s="140"/>
      <c r="AD39" s="139" t="s">
        <v>35</v>
      </c>
      <c r="AE39" s="79"/>
      <c r="AF39" s="79"/>
      <c r="AG39" s="79"/>
      <c r="AH39" s="79"/>
      <c r="AI39" s="79"/>
      <c r="AJ39" s="79"/>
      <c r="AK39" s="79"/>
      <c r="AL39" s="79"/>
      <c r="AM39" s="140"/>
      <c r="AN39" s="139" t="s">
        <v>35</v>
      </c>
      <c r="AO39" s="79"/>
      <c r="AP39" s="79"/>
      <c r="AQ39" s="79"/>
      <c r="AR39" s="79"/>
      <c r="AS39" s="79"/>
      <c r="AT39" s="79"/>
      <c r="AU39" s="79"/>
      <c r="AV39" s="79"/>
      <c r="AW39" s="140"/>
      <c r="AX39" s="139" t="s">
        <v>35</v>
      </c>
      <c r="AY39" s="79"/>
      <c r="AZ39" s="79"/>
      <c r="BA39" s="79"/>
      <c r="BB39" s="79"/>
      <c r="BC39" s="79"/>
      <c r="BD39" s="79"/>
      <c r="BE39" s="79"/>
      <c r="BF39" s="79"/>
      <c r="BG39" s="140"/>
      <c r="BH39" s="96"/>
      <c r="BI39" s="70"/>
      <c r="BJ39" s="70"/>
      <c r="BK39" s="70"/>
      <c r="BL39" s="70"/>
      <c r="BM39" s="70"/>
      <c r="BN39" s="70"/>
      <c r="BO39" s="70"/>
      <c r="BP39" s="70"/>
      <c r="BQ39" s="97"/>
      <c r="BR39" s="96"/>
      <c r="BS39" s="70"/>
      <c r="BT39" s="70"/>
      <c r="BU39" s="70"/>
      <c r="BV39" s="70"/>
      <c r="BW39" s="70"/>
      <c r="BX39" s="70"/>
      <c r="BY39" s="97"/>
      <c r="BZ39" s="96"/>
      <c r="CA39" s="70"/>
      <c r="CB39" s="70"/>
      <c r="CC39" s="97"/>
      <c r="CD39" s="96"/>
      <c r="CE39" s="70"/>
      <c r="CF39" s="70"/>
      <c r="CG39" s="70"/>
      <c r="CH39" s="70"/>
      <c r="CI39" s="70"/>
      <c r="CJ39" s="70"/>
      <c r="CK39" s="96"/>
      <c r="CL39" s="70"/>
      <c r="CM39" s="70"/>
      <c r="CN39" s="70"/>
      <c r="CO39" s="70"/>
      <c r="CP39" s="70"/>
      <c r="CQ39" s="97"/>
      <c r="CR39" s="96"/>
      <c r="CS39" s="70"/>
      <c r="CT39" s="70"/>
      <c r="CU39" s="70"/>
      <c r="CV39" s="70"/>
      <c r="CW39" s="70"/>
      <c r="CX39" s="97"/>
      <c r="CY39" s="96"/>
      <c r="CZ39" s="70"/>
      <c r="DA39" s="70"/>
      <c r="DB39" s="70"/>
      <c r="DC39" s="70"/>
      <c r="DD39" s="70"/>
      <c r="DE39" s="70"/>
      <c r="DF39" s="96"/>
      <c r="DG39" s="70"/>
      <c r="DH39" s="70"/>
      <c r="DI39" s="70"/>
      <c r="DJ39" s="70"/>
      <c r="DK39" s="70"/>
      <c r="DL39" s="97"/>
      <c r="DM39" s="96"/>
      <c r="DN39" s="70"/>
      <c r="DO39" s="70"/>
      <c r="DP39" s="70"/>
      <c r="DQ39" s="70"/>
      <c r="DR39" s="70"/>
      <c r="DS39" s="97"/>
    </row>
    <row r="40" spans="1:123" x14ac:dyDescent="0.25">
      <c r="A40" s="138"/>
      <c r="B40" s="78"/>
      <c r="C40" s="78"/>
      <c r="D40" s="78"/>
      <c r="E40" s="78"/>
      <c r="F40" s="78"/>
      <c r="G40" s="78"/>
      <c r="H40" s="78"/>
      <c r="I40" s="101"/>
      <c r="J40" s="141"/>
      <c r="K40" s="142"/>
      <c r="L40" s="142"/>
      <c r="M40" s="142"/>
      <c r="N40" s="142"/>
      <c r="O40" s="142"/>
      <c r="P40" s="142"/>
      <c r="Q40" s="142"/>
      <c r="R40" s="142"/>
      <c r="S40" s="143"/>
      <c r="T40" s="141"/>
      <c r="U40" s="142"/>
      <c r="V40" s="142"/>
      <c r="W40" s="142"/>
      <c r="X40" s="142"/>
      <c r="Y40" s="142"/>
      <c r="Z40" s="142"/>
      <c r="AA40" s="142"/>
      <c r="AB40" s="142"/>
      <c r="AC40" s="143"/>
      <c r="AD40" s="141"/>
      <c r="AE40" s="142"/>
      <c r="AF40" s="142"/>
      <c r="AG40" s="142"/>
      <c r="AH40" s="142"/>
      <c r="AI40" s="142"/>
      <c r="AJ40" s="142"/>
      <c r="AK40" s="142"/>
      <c r="AL40" s="142"/>
      <c r="AM40" s="143"/>
      <c r="AN40" s="141"/>
      <c r="AO40" s="142"/>
      <c r="AP40" s="142"/>
      <c r="AQ40" s="142"/>
      <c r="AR40" s="142"/>
      <c r="AS40" s="142"/>
      <c r="AT40" s="142"/>
      <c r="AU40" s="142"/>
      <c r="AV40" s="142"/>
      <c r="AW40" s="143"/>
      <c r="AX40" s="141"/>
      <c r="AY40" s="142"/>
      <c r="AZ40" s="142"/>
      <c r="BA40" s="142"/>
      <c r="BB40" s="142"/>
      <c r="BC40" s="142"/>
      <c r="BD40" s="142"/>
      <c r="BE40" s="142"/>
      <c r="BF40" s="142"/>
      <c r="BG40" s="143"/>
      <c r="BH40" s="138"/>
      <c r="BI40" s="78"/>
      <c r="BJ40" s="78"/>
      <c r="BK40" s="78"/>
      <c r="BL40" s="78"/>
      <c r="BM40" s="78"/>
      <c r="BN40" s="78"/>
      <c r="BO40" s="78"/>
      <c r="BP40" s="78"/>
      <c r="BQ40" s="101"/>
      <c r="BR40" s="149"/>
      <c r="BS40" s="150"/>
      <c r="BT40" s="150"/>
      <c r="BU40" s="150"/>
      <c r="BV40" s="150"/>
      <c r="BW40" s="150"/>
      <c r="BX40" s="150"/>
      <c r="BY40" s="151"/>
      <c r="BZ40" s="138"/>
      <c r="CA40" s="78"/>
      <c r="CB40" s="78"/>
      <c r="CC40" s="101"/>
      <c r="CD40" s="138"/>
      <c r="CE40" s="78"/>
      <c r="CF40" s="78"/>
      <c r="CG40" s="78"/>
      <c r="CH40" s="78"/>
      <c r="CI40" s="78"/>
      <c r="CJ40" s="78"/>
      <c r="CK40" s="138"/>
      <c r="CL40" s="78"/>
      <c r="CM40" s="78"/>
      <c r="CN40" s="78"/>
      <c r="CO40" s="78"/>
      <c r="CP40" s="78"/>
      <c r="CQ40" s="101"/>
      <c r="CR40" s="78"/>
      <c r="CS40" s="78"/>
      <c r="CT40" s="78"/>
      <c r="CU40" s="78"/>
      <c r="CV40" s="78"/>
      <c r="CW40" s="78"/>
      <c r="CX40" s="101"/>
      <c r="CY40" s="138"/>
      <c r="CZ40" s="78"/>
      <c r="DA40" s="78"/>
      <c r="DB40" s="78"/>
      <c r="DC40" s="78"/>
      <c r="DD40" s="78"/>
      <c r="DE40" s="78"/>
      <c r="DF40" s="138"/>
      <c r="DG40" s="78"/>
      <c r="DH40" s="78"/>
      <c r="DI40" s="78"/>
      <c r="DJ40" s="78"/>
      <c r="DK40" s="78"/>
      <c r="DL40" s="101"/>
      <c r="DM40" s="78"/>
      <c r="DN40" s="78"/>
      <c r="DO40" s="78"/>
      <c r="DP40" s="78"/>
      <c r="DQ40" s="78"/>
      <c r="DR40" s="78"/>
      <c r="DS40" s="101"/>
    </row>
    <row r="41" spans="1:123" x14ac:dyDescent="0.25">
      <c r="A41" s="102">
        <v>1</v>
      </c>
      <c r="B41" s="102"/>
      <c r="C41" s="102"/>
      <c r="D41" s="102"/>
      <c r="E41" s="102"/>
      <c r="F41" s="102"/>
      <c r="G41" s="102"/>
      <c r="H41" s="102"/>
      <c r="I41" s="102"/>
      <c r="J41" s="102">
        <v>2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>
        <v>3</v>
      </c>
      <c r="U41" s="102"/>
      <c r="V41" s="102"/>
      <c r="W41" s="102"/>
      <c r="X41" s="102"/>
      <c r="Y41" s="102"/>
      <c r="Z41" s="102"/>
      <c r="AA41" s="102"/>
      <c r="AB41" s="102"/>
      <c r="AC41" s="102"/>
      <c r="AD41" s="102">
        <v>4</v>
      </c>
      <c r="AE41" s="102"/>
      <c r="AF41" s="102"/>
      <c r="AG41" s="102"/>
      <c r="AH41" s="102"/>
      <c r="AI41" s="102"/>
      <c r="AJ41" s="102"/>
      <c r="AK41" s="102"/>
      <c r="AL41" s="102"/>
      <c r="AM41" s="102"/>
      <c r="AN41" s="102">
        <v>5</v>
      </c>
      <c r="AO41" s="102"/>
      <c r="AP41" s="102"/>
      <c r="AQ41" s="102"/>
      <c r="AR41" s="102"/>
      <c r="AS41" s="102"/>
      <c r="AT41" s="102"/>
      <c r="AU41" s="102"/>
      <c r="AV41" s="102"/>
      <c r="AW41" s="102"/>
      <c r="AX41" s="102">
        <v>6</v>
      </c>
      <c r="AY41" s="102"/>
      <c r="AZ41" s="102"/>
      <c r="BA41" s="102"/>
      <c r="BB41" s="102"/>
      <c r="BC41" s="102"/>
      <c r="BD41" s="102"/>
      <c r="BE41" s="102"/>
      <c r="BF41" s="102"/>
      <c r="BG41" s="102"/>
      <c r="BH41" s="102">
        <v>7</v>
      </c>
      <c r="BI41" s="102"/>
      <c r="BJ41" s="102"/>
      <c r="BK41" s="102"/>
      <c r="BL41" s="102"/>
      <c r="BM41" s="102"/>
      <c r="BN41" s="102"/>
      <c r="BO41" s="102"/>
      <c r="BP41" s="102"/>
      <c r="BQ41" s="102"/>
      <c r="BR41" s="102">
        <v>8</v>
      </c>
      <c r="BS41" s="102"/>
      <c r="BT41" s="102"/>
      <c r="BU41" s="102"/>
      <c r="BV41" s="102"/>
      <c r="BW41" s="102"/>
      <c r="BX41" s="102"/>
      <c r="BY41" s="102"/>
      <c r="BZ41" s="102">
        <v>9</v>
      </c>
      <c r="CA41" s="102"/>
      <c r="CB41" s="102"/>
      <c r="CC41" s="102"/>
      <c r="CD41" s="102">
        <v>10</v>
      </c>
      <c r="CE41" s="102"/>
      <c r="CF41" s="102"/>
      <c r="CG41" s="102"/>
      <c r="CH41" s="102"/>
      <c r="CI41" s="102"/>
      <c r="CJ41" s="102"/>
      <c r="CK41" s="102">
        <v>11</v>
      </c>
      <c r="CL41" s="102"/>
      <c r="CM41" s="102"/>
      <c r="CN41" s="102"/>
      <c r="CO41" s="102"/>
      <c r="CP41" s="102"/>
      <c r="CQ41" s="102"/>
      <c r="CR41" s="102">
        <v>12</v>
      </c>
      <c r="CS41" s="102"/>
      <c r="CT41" s="102"/>
      <c r="CU41" s="102"/>
      <c r="CV41" s="102"/>
      <c r="CW41" s="102"/>
      <c r="CX41" s="102"/>
      <c r="CY41" s="102">
        <v>13</v>
      </c>
      <c r="CZ41" s="102"/>
      <c r="DA41" s="102"/>
      <c r="DB41" s="102"/>
      <c r="DC41" s="102"/>
      <c r="DD41" s="102"/>
      <c r="DE41" s="102"/>
      <c r="DF41" s="102">
        <v>14</v>
      </c>
      <c r="DG41" s="102"/>
      <c r="DH41" s="102"/>
      <c r="DI41" s="102"/>
      <c r="DJ41" s="102"/>
      <c r="DK41" s="102"/>
      <c r="DL41" s="102"/>
      <c r="DM41" s="102">
        <v>15</v>
      </c>
      <c r="DN41" s="102"/>
      <c r="DO41" s="102"/>
      <c r="DP41" s="102"/>
      <c r="DQ41" s="102"/>
      <c r="DR41" s="102"/>
      <c r="DS41" s="102"/>
    </row>
    <row r="42" spans="1:123" ht="96.75" customHeight="1" x14ac:dyDescent="0.3">
      <c r="A42" s="153" t="s">
        <v>184</v>
      </c>
      <c r="B42" s="154"/>
      <c r="C42" s="154"/>
      <c r="D42" s="154"/>
      <c r="E42" s="154"/>
      <c r="F42" s="154"/>
      <c r="G42" s="154"/>
      <c r="H42" s="154"/>
      <c r="I42" s="155"/>
      <c r="J42" s="156" t="s">
        <v>89</v>
      </c>
      <c r="K42" s="157"/>
      <c r="L42" s="157"/>
      <c r="M42" s="157"/>
      <c r="N42" s="157"/>
      <c r="O42" s="157"/>
      <c r="P42" s="157"/>
      <c r="Q42" s="157"/>
      <c r="R42" s="157"/>
      <c r="S42" s="158"/>
      <c r="T42" s="156" t="s">
        <v>90</v>
      </c>
      <c r="U42" s="157"/>
      <c r="V42" s="157"/>
      <c r="W42" s="157"/>
      <c r="X42" s="157"/>
      <c r="Y42" s="157"/>
      <c r="Z42" s="157"/>
      <c r="AA42" s="157"/>
      <c r="AB42" s="157"/>
      <c r="AC42" s="158"/>
      <c r="AD42" s="156" t="s">
        <v>91</v>
      </c>
      <c r="AE42" s="157"/>
      <c r="AF42" s="157"/>
      <c r="AG42" s="157"/>
      <c r="AH42" s="157"/>
      <c r="AI42" s="157"/>
      <c r="AJ42" s="157"/>
      <c r="AK42" s="157"/>
      <c r="AL42" s="157"/>
      <c r="AM42" s="158"/>
      <c r="AN42" s="156" t="s">
        <v>176</v>
      </c>
      <c r="AO42" s="157"/>
      <c r="AP42" s="157"/>
      <c r="AQ42" s="157"/>
      <c r="AR42" s="157"/>
      <c r="AS42" s="157"/>
      <c r="AT42" s="157"/>
      <c r="AU42" s="157"/>
      <c r="AV42" s="157"/>
      <c r="AW42" s="158"/>
      <c r="AX42" s="159"/>
      <c r="AY42" s="160"/>
      <c r="AZ42" s="160"/>
      <c r="BA42" s="160"/>
      <c r="BB42" s="160"/>
      <c r="BC42" s="160"/>
      <c r="BD42" s="160"/>
      <c r="BE42" s="160"/>
      <c r="BF42" s="160"/>
      <c r="BG42" s="161"/>
      <c r="BH42" s="107" t="s">
        <v>102</v>
      </c>
      <c r="BI42" s="107"/>
      <c r="BJ42" s="107"/>
      <c r="BK42" s="107"/>
      <c r="BL42" s="107"/>
      <c r="BM42" s="107"/>
      <c r="BN42" s="107"/>
      <c r="BO42" s="107"/>
      <c r="BP42" s="107"/>
      <c r="BQ42" s="107"/>
      <c r="BR42" s="107" t="s">
        <v>103</v>
      </c>
      <c r="BS42" s="107"/>
      <c r="BT42" s="107"/>
      <c r="BU42" s="107"/>
      <c r="BV42" s="107"/>
      <c r="BW42" s="107"/>
      <c r="BX42" s="107"/>
      <c r="BY42" s="107"/>
      <c r="BZ42" s="108" t="s">
        <v>104</v>
      </c>
      <c r="CA42" s="108"/>
      <c r="CB42" s="108"/>
      <c r="CC42" s="108"/>
      <c r="CD42" s="214">
        <v>6</v>
      </c>
      <c r="CE42" s="214"/>
      <c r="CF42" s="214"/>
      <c r="CG42" s="214"/>
      <c r="CH42" s="214"/>
      <c r="CI42" s="214"/>
      <c r="CJ42" s="214"/>
      <c r="CK42" s="214">
        <v>6</v>
      </c>
      <c r="CL42" s="214"/>
      <c r="CM42" s="214"/>
      <c r="CN42" s="214"/>
      <c r="CO42" s="214"/>
      <c r="CP42" s="214"/>
      <c r="CQ42" s="214"/>
      <c r="CR42" s="214">
        <v>6</v>
      </c>
      <c r="CS42" s="214"/>
      <c r="CT42" s="214"/>
      <c r="CU42" s="214"/>
      <c r="CV42" s="214"/>
      <c r="CW42" s="214"/>
      <c r="CX42" s="214"/>
      <c r="CY42" s="109" t="s">
        <v>79</v>
      </c>
      <c r="CZ42" s="110"/>
      <c r="DA42" s="110"/>
      <c r="DB42" s="110"/>
      <c r="DC42" s="110"/>
      <c r="DD42" s="110"/>
      <c r="DE42" s="110"/>
      <c r="DF42" s="109" t="s">
        <v>79</v>
      </c>
      <c r="DG42" s="110"/>
      <c r="DH42" s="110"/>
      <c r="DI42" s="110"/>
      <c r="DJ42" s="110"/>
      <c r="DK42" s="110"/>
      <c r="DL42" s="110"/>
      <c r="DM42" s="109" t="s">
        <v>79</v>
      </c>
      <c r="DN42" s="110"/>
      <c r="DO42" s="110"/>
      <c r="DP42" s="110"/>
      <c r="DQ42" s="110"/>
      <c r="DR42" s="110"/>
      <c r="DS42" s="110"/>
    </row>
    <row r="43" spans="1:123" ht="15.6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6" customHeight="1" x14ac:dyDescent="0.3">
      <c r="A44" s="4" t="s">
        <v>157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77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Q45" s="135">
        <v>10</v>
      </c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7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CO45" s="1"/>
      <c r="CP45" s="1"/>
      <c r="CQ45" s="1"/>
      <c r="CR45" s="1"/>
      <c r="CS45" s="1"/>
      <c r="CT45" s="1"/>
      <c r="CU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2.75" customHeight="1" x14ac:dyDescent="0.25"/>
    <row r="48" spans="1:123" ht="15.6" x14ac:dyDescent="0.3">
      <c r="A48" s="4" t="s">
        <v>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x14ac:dyDescent="0.25">
      <c r="A50" s="162" t="s">
        <v>51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4"/>
    </row>
    <row r="51" spans="1:123" x14ac:dyDescent="0.25">
      <c r="A51" s="162" t="s">
        <v>52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4"/>
      <c r="R51" s="162" t="s">
        <v>53</v>
      </c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4"/>
      <c r="AM51" s="163" t="s">
        <v>54</v>
      </c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4"/>
      <c r="AY51" s="163" t="s">
        <v>18</v>
      </c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4"/>
      <c r="BK51" s="162" t="s">
        <v>21</v>
      </c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4"/>
    </row>
    <row r="52" spans="1:123" x14ac:dyDescent="0.25">
      <c r="A52" s="102">
        <v>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>
        <v>2</v>
      </c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>
        <v>3</v>
      </c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>
        <v>4</v>
      </c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>
        <v>5</v>
      </c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</row>
    <row r="53" spans="1:123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5.6" x14ac:dyDescent="0.3">
      <c r="A54" s="4" t="s">
        <v>158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6" x14ac:dyDescent="0.3">
      <c r="A55" s="4" t="s">
        <v>159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78.75" customHeight="1" x14ac:dyDescent="0.3">
      <c r="A56" s="166" t="s">
        <v>171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</row>
    <row r="57" spans="1:123" x14ac:dyDescent="0.25">
      <c r="A57" s="168" t="s">
        <v>55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</row>
    <row r="58" spans="1:123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6" x14ac:dyDescent="0.3">
      <c r="A59" s="4" t="s">
        <v>160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x14ac:dyDescent="0.25">
      <c r="A61" s="165" t="s">
        <v>56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 t="s">
        <v>57</v>
      </c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 t="s">
        <v>58</v>
      </c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</row>
    <row r="62" spans="1:123" x14ac:dyDescent="0.25">
      <c r="A62" s="102">
        <v>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>
        <v>2</v>
      </c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>
        <v>3</v>
      </c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</row>
    <row r="63" spans="1:123" ht="63.75" customHeight="1" x14ac:dyDescent="0.25">
      <c r="A63" s="107" t="s">
        <v>105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 t="s">
        <v>106</v>
      </c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 t="s">
        <v>107</v>
      </c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</row>
    <row r="64" spans="1:123" ht="18" customHeight="1" x14ac:dyDescent="0.25">
      <c r="A64" s="107" t="s">
        <v>108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 t="s">
        <v>109</v>
      </c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 t="s">
        <v>110</v>
      </c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</row>
    <row r="65" spans="1:123" x14ac:dyDescent="0.25">
      <c r="A65" s="107" t="s">
        <v>111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 t="s">
        <v>112</v>
      </c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 t="s">
        <v>113</v>
      </c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</row>
    <row r="66" spans="1:123" ht="117" customHeight="1" x14ac:dyDescent="0.25">
      <c r="A66" s="107" t="s">
        <v>114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52" t="s">
        <v>115</v>
      </c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 t="s">
        <v>116</v>
      </c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</row>
    <row r="67" spans="1:123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" t="s">
        <v>10</v>
      </c>
      <c r="AZ68" s="1"/>
      <c r="BA68" s="1"/>
      <c r="BB68" s="1"/>
      <c r="BC68" s="1"/>
      <c r="BD68" s="1"/>
      <c r="BE68" s="1"/>
      <c r="BF68" s="83">
        <v>2</v>
      </c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4" t="s">
        <v>148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5"/>
      <c r="DI70" s="1"/>
      <c r="DJ70" s="3" t="s">
        <v>11</v>
      </c>
      <c r="DK70" s="1"/>
      <c r="DL70" s="84" t="s">
        <v>185</v>
      </c>
      <c r="DM70" s="85"/>
      <c r="DN70" s="85"/>
      <c r="DO70" s="85"/>
      <c r="DP70" s="85"/>
      <c r="DQ70" s="85"/>
      <c r="DR70" s="85"/>
      <c r="DS70" s="86"/>
    </row>
    <row r="71" spans="1:123" ht="15.6" x14ac:dyDescent="0.3">
      <c r="A71" s="203" t="s">
        <v>117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5"/>
      <c r="DI71" s="1"/>
      <c r="DJ71" s="3" t="s">
        <v>12</v>
      </c>
      <c r="DK71" s="1"/>
      <c r="DL71" s="87"/>
      <c r="DM71" s="81"/>
      <c r="DN71" s="81"/>
      <c r="DO71" s="81"/>
      <c r="DP71" s="81"/>
      <c r="DQ71" s="81"/>
      <c r="DR71" s="81"/>
      <c r="DS71" s="88"/>
    </row>
    <row r="72" spans="1:123" ht="15.6" x14ac:dyDescent="0.3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2" t="s">
        <v>13</v>
      </c>
      <c r="DK72" s="1"/>
      <c r="DL72" s="89"/>
      <c r="DM72" s="90"/>
      <c r="DN72" s="90"/>
      <c r="DO72" s="90"/>
      <c r="DP72" s="90"/>
      <c r="DQ72" s="90"/>
      <c r="DR72" s="90"/>
      <c r="DS72" s="91"/>
    </row>
    <row r="73" spans="1:123" ht="15.6" x14ac:dyDescent="0.3">
      <c r="A73" s="4" t="s">
        <v>149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1:123" ht="15.6" x14ac:dyDescent="0.3">
      <c r="A74" s="92" t="s">
        <v>84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6" x14ac:dyDescent="0.3">
      <c r="A75" s="4" t="s">
        <v>150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6" x14ac:dyDescent="0.3">
      <c r="A76" s="4" t="s">
        <v>151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x14ac:dyDescent="0.25">
      <c r="A77" s="93" t="s">
        <v>14</v>
      </c>
      <c r="B77" s="94"/>
      <c r="C77" s="94"/>
      <c r="D77" s="94"/>
      <c r="E77" s="94"/>
      <c r="F77" s="94"/>
      <c r="G77" s="94"/>
      <c r="H77" s="94"/>
      <c r="I77" s="95"/>
      <c r="J77" s="93" t="s">
        <v>15</v>
      </c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5"/>
      <c r="AW77" s="93" t="s">
        <v>15</v>
      </c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5"/>
      <c r="BW77" s="94" t="s">
        <v>16</v>
      </c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5"/>
      <c r="CV77" s="93" t="s">
        <v>17</v>
      </c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5"/>
    </row>
    <row r="78" spans="1:123" x14ac:dyDescent="0.25">
      <c r="A78" s="96" t="s">
        <v>18</v>
      </c>
      <c r="B78" s="70"/>
      <c r="C78" s="70"/>
      <c r="D78" s="70"/>
      <c r="E78" s="70"/>
      <c r="F78" s="70"/>
      <c r="G78" s="70"/>
      <c r="H78" s="70"/>
      <c r="I78" s="97"/>
      <c r="J78" s="96" t="s">
        <v>152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97"/>
      <c r="AW78" s="96" t="s">
        <v>19</v>
      </c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97"/>
      <c r="BW78" s="98" t="s">
        <v>153</v>
      </c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9"/>
      <c r="CV78" s="100" t="s">
        <v>153</v>
      </c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9"/>
    </row>
    <row r="79" spans="1:123" x14ac:dyDescent="0.25">
      <c r="A79" s="96" t="s">
        <v>20</v>
      </c>
      <c r="B79" s="70"/>
      <c r="C79" s="70"/>
      <c r="D79" s="70"/>
      <c r="E79" s="70"/>
      <c r="F79" s="70"/>
      <c r="G79" s="70"/>
      <c r="H79" s="70"/>
      <c r="I79" s="97"/>
      <c r="J79" s="96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97"/>
      <c r="AW79" s="96" t="s">
        <v>153</v>
      </c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97"/>
      <c r="BW79" s="93" t="s">
        <v>21</v>
      </c>
      <c r="BX79" s="94"/>
      <c r="BY79" s="94"/>
      <c r="BZ79" s="94"/>
      <c r="CA79" s="94"/>
      <c r="CB79" s="94"/>
      <c r="CC79" s="94"/>
      <c r="CD79" s="94"/>
      <c r="CE79" s="94"/>
      <c r="CF79" s="94"/>
      <c r="CG79" s="95"/>
      <c r="CH79" s="94" t="s">
        <v>22</v>
      </c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5"/>
      <c r="CV79" s="93" t="str">
        <f>CY35</f>
        <v>2020 год</v>
      </c>
      <c r="CW79" s="94"/>
      <c r="CX79" s="94"/>
      <c r="CY79" s="94"/>
      <c r="CZ79" s="94"/>
      <c r="DA79" s="94"/>
      <c r="DB79" s="94"/>
      <c r="DC79" s="94"/>
      <c r="DD79" s="93" t="str">
        <f>DF35</f>
        <v>2021 год</v>
      </c>
      <c r="DE79" s="94"/>
      <c r="DF79" s="94"/>
      <c r="DG79" s="94"/>
      <c r="DH79" s="94"/>
      <c r="DI79" s="94"/>
      <c r="DJ79" s="94"/>
      <c r="DK79" s="95"/>
      <c r="DL79" s="94" t="str">
        <f>DM35</f>
        <v>2022 год</v>
      </c>
      <c r="DM79" s="94"/>
      <c r="DN79" s="94"/>
      <c r="DO79" s="94"/>
      <c r="DP79" s="94"/>
      <c r="DQ79" s="94"/>
      <c r="DR79" s="94"/>
      <c r="DS79" s="95"/>
    </row>
    <row r="80" spans="1:123" x14ac:dyDescent="0.25">
      <c r="A80" s="96" t="s">
        <v>23</v>
      </c>
      <c r="B80" s="70"/>
      <c r="C80" s="70"/>
      <c r="D80" s="70"/>
      <c r="E80" s="70"/>
      <c r="F80" s="70"/>
      <c r="G80" s="70"/>
      <c r="H80" s="70"/>
      <c r="I80" s="97"/>
      <c r="J80" s="96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97"/>
      <c r="AW80" s="96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97"/>
      <c r="BW80" s="96" t="s">
        <v>24</v>
      </c>
      <c r="BX80" s="70"/>
      <c r="BY80" s="70"/>
      <c r="BZ80" s="70"/>
      <c r="CA80" s="70"/>
      <c r="CB80" s="70"/>
      <c r="CC80" s="70"/>
      <c r="CD80" s="70"/>
      <c r="CE80" s="70"/>
      <c r="CF80" s="70"/>
      <c r="CG80" s="97"/>
      <c r="CH80" s="70" t="s">
        <v>25</v>
      </c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97"/>
      <c r="CV80" s="96" t="s">
        <v>26</v>
      </c>
      <c r="CW80" s="70"/>
      <c r="CX80" s="70"/>
      <c r="CY80" s="70"/>
      <c r="CZ80" s="70"/>
      <c r="DA80" s="70"/>
      <c r="DB80" s="70"/>
      <c r="DC80" s="70"/>
      <c r="DD80" s="96" t="s">
        <v>27</v>
      </c>
      <c r="DE80" s="70"/>
      <c r="DF80" s="70"/>
      <c r="DG80" s="70"/>
      <c r="DH80" s="70"/>
      <c r="DI80" s="70"/>
      <c r="DJ80" s="70"/>
      <c r="DK80" s="97"/>
      <c r="DL80" s="70" t="s">
        <v>28</v>
      </c>
      <c r="DM80" s="70"/>
      <c r="DN80" s="70"/>
      <c r="DO80" s="70"/>
      <c r="DP80" s="70"/>
      <c r="DQ80" s="70"/>
      <c r="DR80" s="70"/>
      <c r="DS80" s="97"/>
    </row>
    <row r="81" spans="1:123" x14ac:dyDescent="0.25">
      <c r="A81" s="96"/>
      <c r="B81" s="70"/>
      <c r="C81" s="70"/>
      <c r="D81" s="70"/>
      <c r="E81" s="70"/>
      <c r="F81" s="70"/>
      <c r="G81" s="70"/>
      <c r="H81" s="70"/>
      <c r="I81" s="97"/>
      <c r="J81" s="96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97"/>
      <c r="AW81" s="96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97"/>
      <c r="BW81" s="96"/>
      <c r="BX81" s="70"/>
      <c r="BY81" s="70"/>
      <c r="BZ81" s="70"/>
      <c r="CA81" s="70"/>
      <c r="CB81" s="70"/>
      <c r="CC81" s="70"/>
      <c r="CD81" s="70"/>
      <c r="CE81" s="70"/>
      <c r="CF81" s="70"/>
      <c r="CG81" s="97"/>
      <c r="CH81" s="70" t="s">
        <v>29</v>
      </c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97"/>
      <c r="CV81" s="96" t="s">
        <v>30</v>
      </c>
      <c r="CW81" s="70"/>
      <c r="CX81" s="70"/>
      <c r="CY81" s="70"/>
      <c r="CZ81" s="70"/>
      <c r="DA81" s="70"/>
      <c r="DB81" s="70"/>
      <c r="DC81" s="70"/>
      <c r="DD81" s="96" t="s">
        <v>31</v>
      </c>
      <c r="DE81" s="70"/>
      <c r="DF81" s="70"/>
      <c r="DG81" s="70"/>
      <c r="DH81" s="70"/>
      <c r="DI81" s="70"/>
      <c r="DJ81" s="70"/>
      <c r="DK81" s="97"/>
      <c r="DL81" s="70" t="s">
        <v>31</v>
      </c>
      <c r="DM81" s="70"/>
      <c r="DN81" s="70"/>
      <c r="DO81" s="70"/>
      <c r="DP81" s="70"/>
      <c r="DQ81" s="70"/>
      <c r="DR81" s="70"/>
      <c r="DS81" s="97"/>
    </row>
    <row r="82" spans="1:123" x14ac:dyDescent="0.25">
      <c r="A82" s="96"/>
      <c r="B82" s="70"/>
      <c r="C82" s="70"/>
      <c r="D82" s="70"/>
      <c r="E82" s="70"/>
      <c r="F82" s="70"/>
      <c r="G82" s="70"/>
      <c r="H82" s="70"/>
      <c r="I82" s="97"/>
      <c r="J82" s="100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9"/>
      <c r="AW82" s="100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9"/>
      <c r="BW82" s="96"/>
      <c r="BX82" s="70"/>
      <c r="BY82" s="70"/>
      <c r="BZ82" s="70"/>
      <c r="CA82" s="70"/>
      <c r="CB82" s="70"/>
      <c r="CC82" s="70"/>
      <c r="CD82" s="70"/>
      <c r="CE82" s="70"/>
      <c r="CF82" s="70"/>
      <c r="CG82" s="97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9"/>
      <c r="CV82" s="100" t="s">
        <v>32</v>
      </c>
      <c r="CW82" s="98"/>
      <c r="CX82" s="98"/>
      <c r="CY82" s="98"/>
      <c r="CZ82" s="98"/>
      <c r="DA82" s="98"/>
      <c r="DB82" s="98"/>
      <c r="DC82" s="98"/>
      <c r="DD82" s="100" t="s">
        <v>33</v>
      </c>
      <c r="DE82" s="98"/>
      <c r="DF82" s="98"/>
      <c r="DG82" s="98"/>
      <c r="DH82" s="98"/>
      <c r="DI82" s="98"/>
      <c r="DJ82" s="98"/>
      <c r="DK82" s="99"/>
      <c r="DL82" s="98" t="s">
        <v>33</v>
      </c>
      <c r="DM82" s="98"/>
      <c r="DN82" s="98"/>
      <c r="DO82" s="98"/>
      <c r="DP82" s="98"/>
      <c r="DQ82" s="98"/>
      <c r="DR82" s="98"/>
      <c r="DS82" s="99"/>
    </row>
    <row r="83" spans="1:123" ht="89.25" customHeight="1" x14ac:dyDescent="0.25">
      <c r="A83" s="96"/>
      <c r="B83" s="70"/>
      <c r="C83" s="70"/>
      <c r="D83" s="70"/>
      <c r="E83" s="70"/>
      <c r="F83" s="70"/>
      <c r="G83" s="70"/>
      <c r="H83" s="70"/>
      <c r="I83" s="97"/>
      <c r="J83" s="6"/>
      <c r="K83" s="106" t="s">
        <v>85</v>
      </c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7"/>
      <c r="W83" s="6"/>
      <c r="X83" s="106" t="s">
        <v>87</v>
      </c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7"/>
      <c r="AJ83" s="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7"/>
      <c r="AW83" s="6"/>
      <c r="AX83" s="106" t="s">
        <v>88</v>
      </c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7"/>
      <c r="BJ83" s="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7"/>
      <c r="BW83" s="96"/>
      <c r="BX83" s="70"/>
      <c r="BY83" s="70"/>
      <c r="BZ83" s="70"/>
      <c r="CA83" s="70"/>
      <c r="CB83" s="70"/>
      <c r="CC83" s="70"/>
      <c r="CD83" s="70"/>
      <c r="CE83" s="70"/>
      <c r="CF83" s="70"/>
      <c r="CG83" s="97"/>
      <c r="CH83" s="93" t="s">
        <v>21</v>
      </c>
      <c r="CI83" s="94"/>
      <c r="CJ83" s="94"/>
      <c r="CK83" s="94"/>
      <c r="CL83" s="94"/>
      <c r="CM83" s="94"/>
      <c r="CN83" s="94"/>
      <c r="CO83" s="94"/>
      <c r="CP83" s="94"/>
      <c r="CQ83" s="95"/>
      <c r="CR83" s="93" t="s">
        <v>34</v>
      </c>
      <c r="CS83" s="94"/>
      <c r="CT83" s="94"/>
      <c r="CU83" s="95"/>
      <c r="CV83" s="93"/>
      <c r="CW83" s="94"/>
      <c r="CX83" s="94"/>
      <c r="CY83" s="94"/>
      <c r="CZ83" s="94"/>
      <c r="DA83" s="94"/>
      <c r="DB83" s="94"/>
      <c r="DC83" s="94"/>
      <c r="DD83" s="93"/>
      <c r="DE83" s="94"/>
      <c r="DF83" s="94"/>
      <c r="DG83" s="94"/>
      <c r="DH83" s="94"/>
      <c r="DI83" s="94"/>
      <c r="DJ83" s="94"/>
      <c r="DK83" s="95"/>
      <c r="DL83" s="94"/>
      <c r="DM83" s="94"/>
      <c r="DN83" s="94"/>
      <c r="DO83" s="94"/>
      <c r="DP83" s="94"/>
      <c r="DQ83" s="94"/>
      <c r="DR83" s="94"/>
      <c r="DS83" s="95"/>
    </row>
    <row r="84" spans="1:123" x14ac:dyDescent="0.25">
      <c r="A84" s="138"/>
      <c r="B84" s="78"/>
      <c r="C84" s="78"/>
      <c r="D84" s="78"/>
      <c r="E84" s="78"/>
      <c r="F84" s="78"/>
      <c r="G84" s="78"/>
      <c r="H84" s="78"/>
      <c r="I84" s="101"/>
      <c r="J84" s="139" t="s">
        <v>35</v>
      </c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140"/>
      <c r="W84" s="139" t="s">
        <v>35</v>
      </c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140"/>
      <c r="AJ84" s="139" t="s">
        <v>35</v>
      </c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140"/>
      <c r="AW84" s="139" t="s">
        <v>35</v>
      </c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140"/>
      <c r="BJ84" s="139" t="s">
        <v>35</v>
      </c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140"/>
      <c r="BW84" s="138"/>
      <c r="BX84" s="78"/>
      <c r="BY84" s="78"/>
      <c r="BZ84" s="78"/>
      <c r="CA84" s="78"/>
      <c r="CB84" s="78"/>
      <c r="CC84" s="78"/>
      <c r="CD84" s="78"/>
      <c r="CE84" s="78"/>
      <c r="CF84" s="78"/>
      <c r="CG84" s="101"/>
      <c r="CH84" s="138"/>
      <c r="CI84" s="78"/>
      <c r="CJ84" s="78"/>
      <c r="CK84" s="78"/>
      <c r="CL84" s="78"/>
      <c r="CM84" s="78"/>
      <c r="CN84" s="78"/>
      <c r="CO84" s="78"/>
      <c r="CP84" s="78"/>
      <c r="CQ84" s="101"/>
      <c r="CR84" s="138"/>
      <c r="CS84" s="78"/>
      <c r="CT84" s="78"/>
      <c r="CU84" s="101"/>
      <c r="CV84" s="138"/>
      <c r="CW84" s="78"/>
      <c r="CX84" s="78"/>
      <c r="CY84" s="78"/>
      <c r="CZ84" s="78"/>
      <c r="DA84" s="78"/>
      <c r="DB84" s="78"/>
      <c r="DC84" s="78"/>
      <c r="DD84" s="138"/>
      <c r="DE84" s="78"/>
      <c r="DF84" s="78"/>
      <c r="DG84" s="78"/>
      <c r="DH84" s="78"/>
      <c r="DI84" s="78"/>
      <c r="DJ84" s="78"/>
      <c r="DK84" s="101"/>
      <c r="DL84" s="78"/>
      <c r="DM84" s="78"/>
      <c r="DN84" s="78"/>
      <c r="DO84" s="78"/>
      <c r="DP84" s="78"/>
      <c r="DQ84" s="78"/>
      <c r="DR84" s="78"/>
      <c r="DS84" s="101"/>
    </row>
    <row r="85" spans="1:123" x14ac:dyDescent="0.25">
      <c r="A85" s="103"/>
      <c r="B85" s="104"/>
      <c r="C85" s="104"/>
      <c r="D85" s="104"/>
      <c r="E85" s="104"/>
      <c r="F85" s="104"/>
      <c r="G85" s="104"/>
      <c r="H85" s="104"/>
      <c r="I85" s="105"/>
      <c r="J85" s="141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3"/>
      <c r="W85" s="141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3"/>
      <c r="AJ85" s="141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3"/>
      <c r="AW85" s="141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3"/>
      <c r="BJ85" s="141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3"/>
      <c r="BW85" s="103"/>
      <c r="BX85" s="104"/>
      <c r="BY85" s="104"/>
      <c r="BZ85" s="104"/>
      <c r="CA85" s="104"/>
      <c r="CB85" s="104"/>
      <c r="CC85" s="104"/>
      <c r="CD85" s="104"/>
      <c r="CE85" s="104"/>
      <c r="CF85" s="104"/>
      <c r="CG85" s="105"/>
      <c r="CH85" s="103"/>
      <c r="CI85" s="104"/>
      <c r="CJ85" s="104"/>
      <c r="CK85" s="104"/>
      <c r="CL85" s="104"/>
      <c r="CM85" s="104"/>
      <c r="CN85" s="104"/>
      <c r="CO85" s="104"/>
      <c r="CP85" s="104"/>
      <c r="CQ85" s="105"/>
      <c r="CR85" s="103"/>
      <c r="CS85" s="104"/>
      <c r="CT85" s="104"/>
      <c r="CU85" s="105"/>
      <c r="CV85" s="103"/>
      <c r="CW85" s="104"/>
      <c r="CX85" s="104"/>
      <c r="CY85" s="104"/>
      <c r="CZ85" s="104"/>
      <c r="DA85" s="104"/>
      <c r="DB85" s="104"/>
      <c r="DC85" s="104"/>
      <c r="DD85" s="103"/>
      <c r="DE85" s="104"/>
      <c r="DF85" s="104"/>
      <c r="DG85" s="104"/>
      <c r="DH85" s="104"/>
      <c r="DI85" s="104"/>
      <c r="DJ85" s="104"/>
      <c r="DK85" s="105"/>
      <c r="DL85" s="104"/>
      <c r="DM85" s="104"/>
      <c r="DN85" s="104"/>
      <c r="DO85" s="104"/>
      <c r="DP85" s="104"/>
      <c r="DQ85" s="104"/>
      <c r="DR85" s="104"/>
      <c r="DS85" s="105"/>
    </row>
    <row r="86" spans="1:123" x14ac:dyDescent="0.25">
      <c r="A86" s="102">
        <v>1</v>
      </c>
      <c r="B86" s="102"/>
      <c r="C86" s="102"/>
      <c r="D86" s="102"/>
      <c r="E86" s="102"/>
      <c r="F86" s="102"/>
      <c r="G86" s="102"/>
      <c r="H86" s="102"/>
      <c r="I86" s="102"/>
      <c r="J86" s="102">
        <v>2</v>
      </c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>
        <v>3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>
        <v>4</v>
      </c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>
        <v>5</v>
      </c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>
        <v>6</v>
      </c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>
        <v>7</v>
      </c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>
        <v>8</v>
      </c>
      <c r="CI86" s="102"/>
      <c r="CJ86" s="102"/>
      <c r="CK86" s="102"/>
      <c r="CL86" s="102"/>
      <c r="CM86" s="102"/>
      <c r="CN86" s="102"/>
      <c r="CO86" s="102"/>
      <c r="CP86" s="102"/>
      <c r="CQ86" s="102"/>
      <c r="CR86" s="102">
        <v>9</v>
      </c>
      <c r="CS86" s="102"/>
      <c r="CT86" s="102"/>
      <c r="CU86" s="102"/>
      <c r="CV86" s="102">
        <v>10</v>
      </c>
      <c r="CW86" s="102"/>
      <c r="CX86" s="102"/>
      <c r="CY86" s="102"/>
      <c r="CZ86" s="102"/>
      <c r="DA86" s="102"/>
      <c r="DB86" s="102"/>
      <c r="DC86" s="102"/>
      <c r="DD86" s="102">
        <v>11</v>
      </c>
      <c r="DE86" s="102"/>
      <c r="DF86" s="102"/>
      <c r="DG86" s="102"/>
      <c r="DH86" s="102"/>
      <c r="DI86" s="102"/>
      <c r="DJ86" s="102"/>
      <c r="DK86" s="102"/>
      <c r="DL86" s="102">
        <v>12</v>
      </c>
      <c r="DM86" s="102"/>
      <c r="DN86" s="102"/>
      <c r="DO86" s="102"/>
      <c r="DP86" s="102"/>
      <c r="DQ86" s="102"/>
      <c r="DR86" s="102"/>
      <c r="DS86" s="102"/>
    </row>
    <row r="87" spans="1:123" ht="50.25" customHeight="1" x14ac:dyDescent="0.3">
      <c r="A87" s="127" t="s">
        <v>186</v>
      </c>
      <c r="B87" s="128"/>
      <c r="C87" s="128"/>
      <c r="D87" s="128"/>
      <c r="E87" s="128"/>
      <c r="F87" s="128"/>
      <c r="G87" s="128"/>
      <c r="H87" s="128"/>
      <c r="I87" s="129"/>
      <c r="J87" s="111" t="s">
        <v>89</v>
      </c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3"/>
      <c r="W87" s="111" t="s">
        <v>90</v>
      </c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3"/>
      <c r="AJ87" s="111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3"/>
      <c r="AW87" s="111" t="s">
        <v>176</v>
      </c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3"/>
      <c r="BJ87" s="119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1"/>
      <c r="BW87" s="107" t="s">
        <v>93</v>
      </c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 t="s">
        <v>94</v>
      </c>
      <c r="CI87" s="107"/>
      <c r="CJ87" s="107"/>
      <c r="CK87" s="107"/>
      <c r="CL87" s="107"/>
      <c r="CM87" s="107"/>
      <c r="CN87" s="107"/>
      <c r="CO87" s="107"/>
      <c r="CP87" s="107"/>
      <c r="CQ87" s="107"/>
      <c r="CR87" s="108" t="s">
        <v>79</v>
      </c>
      <c r="CS87" s="108"/>
      <c r="CT87" s="108"/>
      <c r="CU87" s="108"/>
      <c r="CV87" s="215" t="s">
        <v>118</v>
      </c>
      <c r="CW87" s="216"/>
      <c r="CX87" s="216"/>
      <c r="CY87" s="216"/>
      <c r="CZ87" s="216"/>
      <c r="DA87" s="216"/>
      <c r="DB87" s="216"/>
      <c r="DC87" s="216"/>
      <c r="DD87" s="215" t="s">
        <v>118</v>
      </c>
      <c r="DE87" s="216"/>
      <c r="DF87" s="216"/>
      <c r="DG87" s="216"/>
      <c r="DH87" s="216"/>
      <c r="DI87" s="216"/>
      <c r="DJ87" s="216"/>
      <c r="DK87" s="216"/>
      <c r="DL87" s="215" t="s">
        <v>118</v>
      </c>
      <c r="DM87" s="216"/>
      <c r="DN87" s="216"/>
      <c r="DO87" s="216"/>
      <c r="DP87" s="216"/>
      <c r="DQ87" s="216"/>
      <c r="DR87" s="216"/>
      <c r="DS87" s="216"/>
    </row>
    <row r="88" spans="1:123" ht="33.75" customHeight="1" x14ac:dyDescent="0.3">
      <c r="A88" s="130"/>
      <c r="B88" s="74"/>
      <c r="C88" s="74"/>
      <c r="D88" s="74"/>
      <c r="E88" s="74"/>
      <c r="F88" s="74"/>
      <c r="G88" s="74"/>
      <c r="H88" s="74"/>
      <c r="I88" s="131"/>
      <c r="J88" s="114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115"/>
      <c r="W88" s="114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115"/>
      <c r="AJ88" s="114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115"/>
      <c r="AW88" s="114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115"/>
      <c r="BJ88" s="122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123"/>
      <c r="BW88" s="107" t="s">
        <v>96</v>
      </c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 t="s">
        <v>94</v>
      </c>
      <c r="CI88" s="107"/>
      <c r="CJ88" s="107"/>
      <c r="CK88" s="107"/>
      <c r="CL88" s="107"/>
      <c r="CM88" s="107"/>
      <c r="CN88" s="107"/>
      <c r="CO88" s="107"/>
      <c r="CP88" s="107"/>
      <c r="CQ88" s="107"/>
      <c r="CR88" s="108" t="s">
        <v>79</v>
      </c>
      <c r="CS88" s="108"/>
      <c r="CT88" s="108"/>
      <c r="CU88" s="108"/>
      <c r="CV88" s="215" t="s">
        <v>98</v>
      </c>
      <c r="CW88" s="216"/>
      <c r="CX88" s="216"/>
      <c r="CY88" s="216"/>
      <c r="CZ88" s="216"/>
      <c r="DA88" s="216"/>
      <c r="DB88" s="216"/>
      <c r="DC88" s="216"/>
      <c r="DD88" s="215" t="s">
        <v>98</v>
      </c>
      <c r="DE88" s="216"/>
      <c r="DF88" s="216"/>
      <c r="DG88" s="216"/>
      <c r="DH88" s="216"/>
      <c r="DI88" s="216"/>
      <c r="DJ88" s="216"/>
      <c r="DK88" s="216"/>
      <c r="DL88" s="215" t="s">
        <v>98</v>
      </c>
      <c r="DM88" s="216"/>
      <c r="DN88" s="216"/>
      <c r="DO88" s="216"/>
      <c r="DP88" s="216"/>
      <c r="DQ88" s="216"/>
      <c r="DR88" s="216"/>
      <c r="DS88" s="216"/>
    </row>
    <row r="89" spans="1:123" ht="42.75" customHeight="1" x14ac:dyDescent="0.3">
      <c r="A89" s="130"/>
      <c r="B89" s="74"/>
      <c r="C89" s="74"/>
      <c r="D89" s="74"/>
      <c r="E89" s="74"/>
      <c r="F89" s="74"/>
      <c r="G89" s="74"/>
      <c r="H89" s="74"/>
      <c r="I89" s="131"/>
      <c r="J89" s="114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115"/>
      <c r="W89" s="114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115"/>
      <c r="AJ89" s="114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115"/>
      <c r="AW89" s="114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115"/>
      <c r="BJ89" s="122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123"/>
      <c r="BW89" s="107" t="s">
        <v>97</v>
      </c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 t="s">
        <v>94</v>
      </c>
      <c r="CI89" s="107"/>
      <c r="CJ89" s="107"/>
      <c r="CK89" s="107"/>
      <c r="CL89" s="107"/>
      <c r="CM89" s="107"/>
      <c r="CN89" s="107"/>
      <c r="CO89" s="107"/>
      <c r="CP89" s="107"/>
      <c r="CQ89" s="107"/>
      <c r="CR89" s="108" t="s">
        <v>79</v>
      </c>
      <c r="CS89" s="108"/>
      <c r="CT89" s="108"/>
      <c r="CU89" s="108"/>
      <c r="CV89" s="215" t="s">
        <v>98</v>
      </c>
      <c r="CW89" s="216"/>
      <c r="CX89" s="216"/>
      <c r="CY89" s="216"/>
      <c r="CZ89" s="216"/>
      <c r="DA89" s="216"/>
      <c r="DB89" s="216"/>
      <c r="DC89" s="216"/>
      <c r="DD89" s="215" t="s">
        <v>98</v>
      </c>
      <c r="DE89" s="216"/>
      <c r="DF89" s="216"/>
      <c r="DG89" s="216"/>
      <c r="DH89" s="216"/>
      <c r="DI89" s="216"/>
      <c r="DJ89" s="216"/>
      <c r="DK89" s="216"/>
      <c r="DL89" s="215" t="s">
        <v>98</v>
      </c>
      <c r="DM89" s="216"/>
      <c r="DN89" s="216"/>
      <c r="DO89" s="216"/>
      <c r="DP89" s="216"/>
      <c r="DQ89" s="216"/>
      <c r="DR89" s="216"/>
      <c r="DS89" s="216"/>
    </row>
    <row r="90" spans="1:123" ht="50.25" customHeight="1" x14ac:dyDescent="0.3">
      <c r="A90" s="130"/>
      <c r="B90" s="74"/>
      <c r="C90" s="74"/>
      <c r="D90" s="74"/>
      <c r="E90" s="74"/>
      <c r="F90" s="74"/>
      <c r="G90" s="74"/>
      <c r="H90" s="74"/>
      <c r="I90" s="131"/>
      <c r="J90" s="114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115"/>
      <c r="W90" s="114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115"/>
      <c r="AJ90" s="114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115"/>
      <c r="AW90" s="114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115"/>
      <c r="BJ90" s="122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123"/>
      <c r="BW90" s="107" t="s">
        <v>99</v>
      </c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 t="s">
        <v>100</v>
      </c>
      <c r="CI90" s="107"/>
      <c r="CJ90" s="107"/>
      <c r="CK90" s="107"/>
      <c r="CL90" s="107"/>
      <c r="CM90" s="107"/>
      <c r="CN90" s="107"/>
      <c r="CO90" s="107"/>
      <c r="CP90" s="107"/>
      <c r="CQ90" s="107"/>
      <c r="CR90" s="108" t="s">
        <v>79</v>
      </c>
      <c r="CS90" s="108"/>
      <c r="CT90" s="108"/>
      <c r="CU90" s="108"/>
      <c r="CV90" s="215" t="s">
        <v>79</v>
      </c>
      <c r="CW90" s="216"/>
      <c r="CX90" s="216"/>
      <c r="CY90" s="216"/>
      <c r="CZ90" s="216"/>
      <c r="DA90" s="216"/>
      <c r="DB90" s="216"/>
      <c r="DC90" s="216"/>
      <c r="DD90" s="215" t="s">
        <v>79</v>
      </c>
      <c r="DE90" s="216"/>
      <c r="DF90" s="216"/>
      <c r="DG90" s="216"/>
      <c r="DH90" s="216"/>
      <c r="DI90" s="216"/>
      <c r="DJ90" s="216"/>
      <c r="DK90" s="216"/>
      <c r="DL90" s="215" t="s">
        <v>79</v>
      </c>
      <c r="DM90" s="216"/>
      <c r="DN90" s="216"/>
      <c r="DO90" s="216"/>
      <c r="DP90" s="216"/>
      <c r="DQ90" s="216"/>
      <c r="DR90" s="216"/>
      <c r="DS90" s="216"/>
    </row>
    <row r="91" spans="1:123" ht="37.5" customHeight="1" x14ac:dyDescent="0.3">
      <c r="A91" s="132"/>
      <c r="B91" s="133"/>
      <c r="C91" s="133"/>
      <c r="D91" s="133"/>
      <c r="E91" s="133"/>
      <c r="F91" s="133"/>
      <c r="G91" s="133"/>
      <c r="H91" s="133"/>
      <c r="I91" s="134"/>
      <c r="J91" s="116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8"/>
      <c r="W91" s="116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8"/>
      <c r="AJ91" s="116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8"/>
      <c r="AW91" s="116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8"/>
      <c r="BJ91" s="124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6"/>
      <c r="BW91" s="107" t="s">
        <v>101</v>
      </c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 t="s">
        <v>94</v>
      </c>
      <c r="CI91" s="107"/>
      <c r="CJ91" s="107"/>
      <c r="CK91" s="107"/>
      <c r="CL91" s="107"/>
      <c r="CM91" s="107"/>
      <c r="CN91" s="107"/>
      <c r="CO91" s="107"/>
      <c r="CP91" s="107"/>
      <c r="CQ91" s="107"/>
      <c r="CR91" s="108" t="s">
        <v>79</v>
      </c>
      <c r="CS91" s="108"/>
      <c r="CT91" s="108"/>
      <c r="CU91" s="108"/>
      <c r="CV91" s="215" t="s">
        <v>95</v>
      </c>
      <c r="CW91" s="216"/>
      <c r="CX91" s="216"/>
      <c r="CY91" s="216"/>
      <c r="CZ91" s="216"/>
      <c r="DA91" s="216"/>
      <c r="DB91" s="216"/>
      <c r="DC91" s="216"/>
      <c r="DD91" s="215" t="s">
        <v>95</v>
      </c>
      <c r="DE91" s="216"/>
      <c r="DF91" s="216"/>
      <c r="DG91" s="216"/>
      <c r="DH91" s="216"/>
      <c r="DI91" s="216"/>
      <c r="DJ91" s="216"/>
      <c r="DK91" s="216"/>
      <c r="DL91" s="215" t="s">
        <v>95</v>
      </c>
      <c r="DM91" s="216"/>
      <c r="DN91" s="216"/>
      <c r="DO91" s="216"/>
      <c r="DP91" s="216"/>
      <c r="DQ91" s="216"/>
      <c r="DR91" s="216"/>
      <c r="DS91" s="216"/>
    </row>
    <row r="92" spans="1:123" ht="48.75" customHeight="1" x14ac:dyDescent="0.3">
      <c r="A92" s="127" t="s">
        <v>187</v>
      </c>
      <c r="B92" s="128"/>
      <c r="C92" s="128"/>
      <c r="D92" s="128"/>
      <c r="E92" s="128"/>
      <c r="F92" s="128"/>
      <c r="G92" s="128"/>
      <c r="H92" s="128"/>
      <c r="I92" s="129"/>
      <c r="J92" s="111" t="s">
        <v>119</v>
      </c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3"/>
      <c r="W92" s="111" t="s">
        <v>120</v>
      </c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3"/>
      <c r="AJ92" s="111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3"/>
      <c r="AW92" s="111" t="s">
        <v>92</v>
      </c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3"/>
      <c r="BJ92" s="119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1"/>
      <c r="BW92" s="107" t="s">
        <v>93</v>
      </c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 t="s">
        <v>94</v>
      </c>
      <c r="CI92" s="107"/>
      <c r="CJ92" s="107"/>
      <c r="CK92" s="107"/>
      <c r="CL92" s="107"/>
      <c r="CM92" s="107"/>
      <c r="CN92" s="107"/>
      <c r="CO92" s="107"/>
      <c r="CP92" s="107"/>
      <c r="CQ92" s="107"/>
      <c r="CR92" s="108" t="s">
        <v>79</v>
      </c>
      <c r="CS92" s="108"/>
      <c r="CT92" s="108"/>
      <c r="CU92" s="108"/>
      <c r="CV92" s="215" t="s">
        <v>118</v>
      </c>
      <c r="CW92" s="216"/>
      <c r="CX92" s="216"/>
      <c r="CY92" s="216"/>
      <c r="CZ92" s="216"/>
      <c r="DA92" s="216"/>
      <c r="DB92" s="216"/>
      <c r="DC92" s="216"/>
      <c r="DD92" s="215" t="s">
        <v>118</v>
      </c>
      <c r="DE92" s="216"/>
      <c r="DF92" s="216"/>
      <c r="DG92" s="216"/>
      <c r="DH92" s="216"/>
      <c r="DI92" s="216"/>
      <c r="DJ92" s="216"/>
      <c r="DK92" s="216"/>
      <c r="DL92" s="215" t="s">
        <v>118</v>
      </c>
      <c r="DM92" s="216"/>
      <c r="DN92" s="216"/>
      <c r="DO92" s="216"/>
      <c r="DP92" s="216"/>
      <c r="DQ92" s="216"/>
      <c r="DR92" s="216"/>
      <c r="DS92" s="216"/>
    </row>
    <row r="93" spans="1:123" ht="38.25" customHeight="1" x14ac:dyDescent="0.3">
      <c r="A93" s="130"/>
      <c r="B93" s="74"/>
      <c r="C93" s="74"/>
      <c r="D93" s="74"/>
      <c r="E93" s="74"/>
      <c r="F93" s="74"/>
      <c r="G93" s="74"/>
      <c r="H93" s="74"/>
      <c r="I93" s="131"/>
      <c r="J93" s="114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115"/>
      <c r="W93" s="114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115"/>
      <c r="AJ93" s="114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115"/>
      <c r="AW93" s="114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115"/>
      <c r="BJ93" s="122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123"/>
      <c r="BW93" s="107" t="s">
        <v>121</v>
      </c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 t="s">
        <v>94</v>
      </c>
      <c r="CI93" s="107"/>
      <c r="CJ93" s="107"/>
      <c r="CK93" s="107"/>
      <c r="CL93" s="107"/>
      <c r="CM93" s="107"/>
      <c r="CN93" s="107"/>
      <c r="CO93" s="107"/>
      <c r="CP93" s="107"/>
      <c r="CQ93" s="107"/>
      <c r="CR93" s="108" t="s">
        <v>79</v>
      </c>
      <c r="CS93" s="108"/>
      <c r="CT93" s="108"/>
      <c r="CU93" s="108"/>
      <c r="CV93" s="215" t="s">
        <v>98</v>
      </c>
      <c r="CW93" s="216"/>
      <c r="CX93" s="216"/>
      <c r="CY93" s="216"/>
      <c r="CZ93" s="216"/>
      <c r="DA93" s="216"/>
      <c r="DB93" s="216"/>
      <c r="DC93" s="216"/>
      <c r="DD93" s="215" t="s">
        <v>98</v>
      </c>
      <c r="DE93" s="216"/>
      <c r="DF93" s="216"/>
      <c r="DG93" s="216"/>
      <c r="DH93" s="216"/>
      <c r="DI93" s="216"/>
      <c r="DJ93" s="216"/>
      <c r="DK93" s="216"/>
      <c r="DL93" s="215" t="s">
        <v>98</v>
      </c>
      <c r="DM93" s="216"/>
      <c r="DN93" s="216"/>
      <c r="DO93" s="216"/>
      <c r="DP93" s="216"/>
      <c r="DQ93" s="216"/>
      <c r="DR93" s="216"/>
      <c r="DS93" s="216"/>
    </row>
    <row r="94" spans="1:123" ht="42" customHeight="1" x14ac:dyDescent="0.3">
      <c r="A94" s="130"/>
      <c r="B94" s="74"/>
      <c r="C94" s="74"/>
      <c r="D94" s="74"/>
      <c r="E94" s="74"/>
      <c r="F94" s="74"/>
      <c r="G94" s="74"/>
      <c r="H94" s="74"/>
      <c r="I94" s="131"/>
      <c r="J94" s="114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115"/>
      <c r="W94" s="114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115"/>
      <c r="AJ94" s="114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115"/>
      <c r="AW94" s="114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115"/>
      <c r="BJ94" s="122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123"/>
      <c r="BW94" s="107" t="s">
        <v>97</v>
      </c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 t="s">
        <v>94</v>
      </c>
      <c r="CI94" s="107"/>
      <c r="CJ94" s="107"/>
      <c r="CK94" s="107"/>
      <c r="CL94" s="107"/>
      <c r="CM94" s="107"/>
      <c r="CN94" s="107"/>
      <c r="CO94" s="107"/>
      <c r="CP94" s="107"/>
      <c r="CQ94" s="107"/>
      <c r="CR94" s="108" t="s">
        <v>79</v>
      </c>
      <c r="CS94" s="108"/>
      <c r="CT94" s="108"/>
      <c r="CU94" s="108"/>
      <c r="CV94" s="215" t="s">
        <v>98</v>
      </c>
      <c r="CW94" s="216"/>
      <c r="CX94" s="216"/>
      <c r="CY94" s="216"/>
      <c r="CZ94" s="216"/>
      <c r="DA94" s="216"/>
      <c r="DB94" s="216"/>
      <c r="DC94" s="216"/>
      <c r="DD94" s="215" t="s">
        <v>98</v>
      </c>
      <c r="DE94" s="216"/>
      <c r="DF94" s="216"/>
      <c r="DG94" s="216"/>
      <c r="DH94" s="216"/>
      <c r="DI94" s="216"/>
      <c r="DJ94" s="216"/>
      <c r="DK94" s="216"/>
      <c r="DL94" s="215" t="s">
        <v>98</v>
      </c>
      <c r="DM94" s="216"/>
      <c r="DN94" s="216"/>
      <c r="DO94" s="216"/>
      <c r="DP94" s="216"/>
      <c r="DQ94" s="216"/>
      <c r="DR94" s="216"/>
      <c r="DS94" s="216"/>
    </row>
    <row r="95" spans="1:123" ht="67.5" customHeight="1" x14ac:dyDescent="0.3">
      <c r="A95" s="130"/>
      <c r="B95" s="74"/>
      <c r="C95" s="74"/>
      <c r="D95" s="74"/>
      <c r="E95" s="74"/>
      <c r="F95" s="74"/>
      <c r="G95" s="74"/>
      <c r="H95" s="74"/>
      <c r="I95" s="131"/>
      <c r="J95" s="114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115"/>
      <c r="W95" s="114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115"/>
      <c r="AJ95" s="114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115"/>
      <c r="AW95" s="114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115"/>
      <c r="BJ95" s="122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123"/>
      <c r="BW95" s="107" t="s">
        <v>99</v>
      </c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 t="s">
        <v>100</v>
      </c>
      <c r="CI95" s="107"/>
      <c r="CJ95" s="107"/>
      <c r="CK95" s="107"/>
      <c r="CL95" s="107"/>
      <c r="CM95" s="107"/>
      <c r="CN95" s="107"/>
      <c r="CO95" s="107"/>
      <c r="CP95" s="107"/>
      <c r="CQ95" s="107"/>
      <c r="CR95" s="108" t="s">
        <v>79</v>
      </c>
      <c r="CS95" s="108"/>
      <c r="CT95" s="108"/>
      <c r="CU95" s="108"/>
      <c r="CV95" s="215" t="s">
        <v>79</v>
      </c>
      <c r="CW95" s="216"/>
      <c r="CX95" s="216"/>
      <c r="CY95" s="216"/>
      <c r="CZ95" s="216"/>
      <c r="DA95" s="216"/>
      <c r="DB95" s="216"/>
      <c r="DC95" s="216"/>
      <c r="DD95" s="215" t="s">
        <v>79</v>
      </c>
      <c r="DE95" s="216"/>
      <c r="DF95" s="216"/>
      <c r="DG95" s="216"/>
      <c r="DH95" s="216"/>
      <c r="DI95" s="216"/>
      <c r="DJ95" s="216"/>
      <c r="DK95" s="216"/>
      <c r="DL95" s="215" t="s">
        <v>79</v>
      </c>
      <c r="DM95" s="216"/>
      <c r="DN95" s="216"/>
      <c r="DO95" s="216"/>
      <c r="DP95" s="216"/>
      <c r="DQ95" s="216"/>
      <c r="DR95" s="216"/>
      <c r="DS95" s="216"/>
    </row>
    <row r="96" spans="1:123" ht="51" customHeight="1" x14ac:dyDescent="0.3">
      <c r="A96" s="132"/>
      <c r="B96" s="133"/>
      <c r="C96" s="133"/>
      <c r="D96" s="133"/>
      <c r="E96" s="133"/>
      <c r="F96" s="133"/>
      <c r="G96" s="133"/>
      <c r="H96" s="133"/>
      <c r="I96" s="134"/>
      <c r="J96" s="116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8"/>
      <c r="W96" s="116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8"/>
      <c r="AJ96" s="116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8"/>
      <c r="AW96" s="116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8"/>
      <c r="BJ96" s="124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6"/>
      <c r="BW96" s="107" t="s">
        <v>101</v>
      </c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 t="s">
        <v>94</v>
      </c>
      <c r="CI96" s="107"/>
      <c r="CJ96" s="107"/>
      <c r="CK96" s="107"/>
      <c r="CL96" s="107"/>
      <c r="CM96" s="107"/>
      <c r="CN96" s="107"/>
      <c r="CO96" s="107"/>
      <c r="CP96" s="107"/>
      <c r="CQ96" s="107"/>
      <c r="CR96" s="108" t="s">
        <v>79</v>
      </c>
      <c r="CS96" s="108"/>
      <c r="CT96" s="108"/>
      <c r="CU96" s="108"/>
      <c r="CV96" s="215" t="s">
        <v>95</v>
      </c>
      <c r="CW96" s="216"/>
      <c r="CX96" s="216"/>
      <c r="CY96" s="216"/>
      <c r="CZ96" s="216"/>
      <c r="DA96" s="216"/>
      <c r="DB96" s="216"/>
      <c r="DC96" s="216"/>
      <c r="DD96" s="215" t="s">
        <v>95</v>
      </c>
      <c r="DE96" s="216"/>
      <c r="DF96" s="216"/>
      <c r="DG96" s="216"/>
      <c r="DH96" s="216"/>
      <c r="DI96" s="216"/>
      <c r="DJ96" s="216"/>
      <c r="DK96" s="216"/>
      <c r="DL96" s="215" t="s">
        <v>95</v>
      </c>
      <c r="DM96" s="216"/>
      <c r="DN96" s="216"/>
      <c r="DO96" s="216"/>
      <c r="DP96" s="216"/>
      <c r="DQ96" s="216"/>
      <c r="DR96" s="216"/>
      <c r="DS96" s="216"/>
    </row>
    <row r="97" spans="1:123" ht="15.75" customHeight="1" x14ac:dyDescent="0.3">
      <c r="A97" s="4" t="s">
        <v>154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5">
        <v>10</v>
      </c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7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6" x14ac:dyDescent="0.3">
      <c r="A99" s="4" t="s">
        <v>155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x14ac:dyDescent="0.25">
      <c r="A100" s="93" t="s">
        <v>36</v>
      </c>
      <c r="B100" s="94"/>
      <c r="C100" s="94"/>
      <c r="D100" s="94"/>
      <c r="E100" s="94"/>
      <c r="F100" s="94"/>
      <c r="G100" s="94"/>
      <c r="H100" s="94"/>
      <c r="I100" s="95"/>
      <c r="J100" s="93" t="s">
        <v>15</v>
      </c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5"/>
      <c r="AN100" s="93" t="s">
        <v>37</v>
      </c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5"/>
      <c r="BH100" s="94" t="s">
        <v>38</v>
      </c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5"/>
      <c r="CD100" s="93" t="s">
        <v>39</v>
      </c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5"/>
      <c r="CY100" s="93" t="s">
        <v>40</v>
      </c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5"/>
    </row>
    <row r="101" spans="1:123" x14ac:dyDescent="0.25">
      <c r="A101" s="96" t="s">
        <v>41</v>
      </c>
      <c r="B101" s="70"/>
      <c r="C101" s="70"/>
      <c r="D101" s="70"/>
      <c r="E101" s="70"/>
      <c r="F101" s="70"/>
      <c r="G101" s="70"/>
      <c r="H101" s="70"/>
      <c r="I101" s="97"/>
      <c r="J101" s="96" t="s">
        <v>152</v>
      </c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97"/>
      <c r="AN101" s="96" t="s">
        <v>42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97"/>
      <c r="BH101" s="98" t="s">
        <v>153</v>
      </c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9"/>
      <c r="CD101" s="100" t="s">
        <v>153</v>
      </c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9"/>
      <c r="CY101" s="100" t="s">
        <v>43</v>
      </c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9"/>
    </row>
    <row r="102" spans="1:123" x14ac:dyDescent="0.25">
      <c r="A102" s="96" t="s">
        <v>20</v>
      </c>
      <c r="B102" s="70"/>
      <c r="C102" s="70"/>
      <c r="D102" s="70"/>
      <c r="E102" s="70"/>
      <c r="F102" s="70"/>
      <c r="G102" s="70"/>
      <c r="H102" s="70"/>
      <c r="I102" s="97"/>
      <c r="J102" s="96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97"/>
      <c r="AN102" s="96" t="s">
        <v>156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97"/>
      <c r="BH102" s="93" t="s">
        <v>44</v>
      </c>
      <c r="BI102" s="94"/>
      <c r="BJ102" s="94"/>
      <c r="BK102" s="94"/>
      <c r="BL102" s="94"/>
      <c r="BM102" s="94"/>
      <c r="BN102" s="94"/>
      <c r="BO102" s="94"/>
      <c r="BP102" s="94"/>
      <c r="BQ102" s="95"/>
      <c r="BR102" s="94" t="s">
        <v>22</v>
      </c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5"/>
      <c r="CD102" s="93" t="str">
        <f>CV79</f>
        <v>2020 год</v>
      </c>
      <c r="CE102" s="94"/>
      <c r="CF102" s="94"/>
      <c r="CG102" s="94"/>
      <c r="CH102" s="94"/>
      <c r="CI102" s="94"/>
      <c r="CJ102" s="94"/>
      <c r="CK102" s="93" t="str">
        <f>DD79</f>
        <v>2021 год</v>
      </c>
      <c r="CL102" s="94"/>
      <c r="CM102" s="94"/>
      <c r="CN102" s="94"/>
      <c r="CO102" s="94"/>
      <c r="CP102" s="94"/>
      <c r="CQ102" s="95"/>
      <c r="CR102" s="94" t="str">
        <f>DL79</f>
        <v>2022 год</v>
      </c>
      <c r="CS102" s="94"/>
      <c r="CT102" s="94"/>
      <c r="CU102" s="94"/>
      <c r="CV102" s="94"/>
      <c r="CW102" s="94"/>
      <c r="CX102" s="95"/>
      <c r="CY102" s="93" t="str">
        <f>CD102</f>
        <v>2020 год</v>
      </c>
      <c r="CZ102" s="94"/>
      <c r="DA102" s="94"/>
      <c r="DB102" s="94"/>
      <c r="DC102" s="94"/>
      <c r="DD102" s="94"/>
      <c r="DE102" s="94"/>
      <c r="DF102" s="93" t="str">
        <f>CK102</f>
        <v>2021 год</v>
      </c>
      <c r="DG102" s="94"/>
      <c r="DH102" s="94"/>
      <c r="DI102" s="94"/>
      <c r="DJ102" s="94"/>
      <c r="DK102" s="94"/>
      <c r="DL102" s="95"/>
      <c r="DM102" s="94" t="str">
        <f>CR102</f>
        <v>2022 год</v>
      </c>
      <c r="DN102" s="94"/>
      <c r="DO102" s="94"/>
      <c r="DP102" s="94"/>
      <c r="DQ102" s="94"/>
      <c r="DR102" s="94"/>
      <c r="DS102" s="95"/>
    </row>
    <row r="103" spans="1:123" x14ac:dyDescent="0.25">
      <c r="A103" s="96" t="s">
        <v>23</v>
      </c>
      <c r="B103" s="70"/>
      <c r="C103" s="70"/>
      <c r="D103" s="70"/>
      <c r="E103" s="70"/>
      <c r="F103" s="70"/>
      <c r="G103" s="70"/>
      <c r="H103" s="70"/>
      <c r="I103" s="97"/>
      <c r="J103" s="96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97"/>
      <c r="AN103" s="96" t="s">
        <v>45</v>
      </c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97"/>
      <c r="BH103" s="96" t="s">
        <v>46</v>
      </c>
      <c r="BI103" s="70"/>
      <c r="BJ103" s="70"/>
      <c r="BK103" s="70"/>
      <c r="BL103" s="70"/>
      <c r="BM103" s="70"/>
      <c r="BN103" s="70"/>
      <c r="BO103" s="70"/>
      <c r="BP103" s="70"/>
      <c r="BQ103" s="97"/>
      <c r="BR103" s="70" t="s">
        <v>25</v>
      </c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97"/>
      <c r="CD103" s="96" t="s">
        <v>26</v>
      </c>
      <c r="CE103" s="70"/>
      <c r="CF103" s="70"/>
      <c r="CG103" s="70"/>
      <c r="CH103" s="70"/>
      <c r="CI103" s="70"/>
      <c r="CJ103" s="70"/>
      <c r="CK103" s="96" t="s">
        <v>27</v>
      </c>
      <c r="CL103" s="70"/>
      <c r="CM103" s="70"/>
      <c r="CN103" s="70"/>
      <c r="CO103" s="70"/>
      <c r="CP103" s="70"/>
      <c r="CQ103" s="97"/>
      <c r="CR103" s="70" t="s">
        <v>28</v>
      </c>
      <c r="CS103" s="70"/>
      <c r="CT103" s="70"/>
      <c r="CU103" s="70"/>
      <c r="CV103" s="70"/>
      <c r="CW103" s="70"/>
      <c r="CX103" s="97"/>
      <c r="CY103" s="96" t="s">
        <v>26</v>
      </c>
      <c r="CZ103" s="70"/>
      <c r="DA103" s="70"/>
      <c r="DB103" s="70"/>
      <c r="DC103" s="70"/>
      <c r="DD103" s="70"/>
      <c r="DE103" s="70"/>
      <c r="DF103" s="96" t="s">
        <v>27</v>
      </c>
      <c r="DG103" s="70"/>
      <c r="DH103" s="70"/>
      <c r="DI103" s="70"/>
      <c r="DJ103" s="70"/>
      <c r="DK103" s="70"/>
      <c r="DL103" s="97"/>
      <c r="DM103" s="70" t="s">
        <v>28</v>
      </c>
      <c r="DN103" s="70"/>
      <c r="DO103" s="70"/>
      <c r="DP103" s="70"/>
      <c r="DQ103" s="70"/>
      <c r="DR103" s="70"/>
      <c r="DS103" s="97"/>
    </row>
    <row r="104" spans="1:123" x14ac:dyDescent="0.25">
      <c r="A104" s="96"/>
      <c r="B104" s="70"/>
      <c r="C104" s="70"/>
      <c r="D104" s="70"/>
      <c r="E104" s="70"/>
      <c r="F104" s="70"/>
      <c r="G104" s="70"/>
      <c r="H104" s="70"/>
      <c r="I104" s="97"/>
      <c r="J104" s="96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97"/>
      <c r="AN104" s="96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97"/>
      <c r="BH104" s="96" t="s">
        <v>47</v>
      </c>
      <c r="BI104" s="70"/>
      <c r="BJ104" s="70"/>
      <c r="BK104" s="70"/>
      <c r="BL104" s="70"/>
      <c r="BM104" s="70"/>
      <c r="BN104" s="70"/>
      <c r="BO104" s="70"/>
      <c r="BP104" s="70"/>
      <c r="BQ104" s="97"/>
      <c r="BR104" s="70" t="s">
        <v>29</v>
      </c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97"/>
      <c r="CD104" s="96" t="s">
        <v>48</v>
      </c>
      <c r="CE104" s="70"/>
      <c r="CF104" s="70"/>
      <c r="CG104" s="70"/>
      <c r="CH104" s="70"/>
      <c r="CI104" s="70"/>
      <c r="CJ104" s="70"/>
      <c r="CK104" s="96" t="s">
        <v>49</v>
      </c>
      <c r="CL104" s="70"/>
      <c r="CM104" s="70"/>
      <c r="CN104" s="70"/>
      <c r="CO104" s="70"/>
      <c r="CP104" s="70"/>
      <c r="CQ104" s="97"/>
      <c r="CR104" s="96" t="s">
        <v>49</v>
      </c>
      <c r="CS104" s="70"/>
      <c r="CT104" s="70"/>
      <c r="CU104" s="70"/>
      <c r="CV104" s="70"/>
      <c r="CW104" s="70"/>
      <c r="CX104" s="97"/>
      <c r="CY104" s="96" t="s">
        <v>48</v>
      </c>
      <c r="CZ104" s="70"/>
      <c r="DA104" s="70"/>
      <c r="DB104" s="70"/>
      <c r="DC104" s="70"/>
      <c r="DD104" s="70"/>
      <c r="DE104" s="70"/>
      <c r="DF104" s="96" t="s">
        <v>49</v>
      </c>
      <c r="DG104" s="70"/>
      <c r="DH104" s="70"/>
      <c r="DI104" s="70"/>
      <c r="DJ104" s="70"/>
      <c r="DK104" s="70"/>
      <c r="DL104" s="97"/>
      <c r="DM104" s="96" t="s">
        <v>49</v>
      </c>
      <c r="DN104" s="70"/>
      <c r="DO104" s="70"/>
      <c r="DP104" s="70"/>
      <c r="DQ104" s="70"/>
      <c r="DR104" s="70"/>
      <c r="DS104" s="97"/>
    </row>
    <row r="105" spans="1:123" ht="127.5" customHeight="1" x14ac:dyDescent="0.25">
      <c r="A105" s="96"/>
      <c r="B105" s="70"/>
      <c r="C105" s="70"/>
      <c r="D105" s="70"/>
      <c r="E105" s="70"/>
      <c r="F105" s="70"/>
      <c r="G105" s="70"/>
      <c r="H105" s="70"/>
      <c r="I105" s="97"/>
      <c r="J105" s="6"/>
      <c r="K105" s="106" t="s">
        <v>85</v>
      </c>
      <c r="L105" s="106"/>
      <c r="M105" s="106"/>
      <c r="N105" s="106"/>
      <c r="O105" s="106"/>
      <c r="P105" s="106"/>
      <c r="Q105" s="106"/>
      <c r="R105" s="106"/>
      <c r="S105" s="7"/>
      <c r="T105" s="6"/>
      <c r="U105" s="106" t="s">
        <v>87</v>
      </c>
      <c r="V105" s="106"/>
      <c r="W105" s="106"/>
      <c r="X105" s="106"/>
      <c r="Y105" s="106"/>
      <c r="Z105" s="106"/>
      <c r="AA105" s="106"/>
      <c r="AB105" s="106"/>
      <c r="AC105" s="7"/>
      <c r="AD105" s="6"/>
      <c r="AE105" s="106"/>
      <c r="AF105" s="106"/>
      <c r="AG105" s="106"/>
      <c r="AH105" s="106"/>
      <c r="AI105" s="106"/>
      <c r="AJ105" s="106"/>
      <c r="AK105" s="106"/>
      <c r="AL105" s="106"/>
      <c r="AM105" s="7"/>
      <c r="AN105" s="6"/>
      <c r="AO105" s="106" t="s">
        <v>88</v>
      </c>
      <c r="AP105" s="106"/>
      <c r="AQ105" s="106"/>
      <c r="AR105" s="106"/>
      <c r="AS105" s="106"/>
      <c r="AT105" s="106"/>
      <c r="AU105" s="106"/>
      <c r="AV105" s="106"/>
      <c r="AW105" s="7"/>
      <c r="AX105" s="6"/>
      <c r="AY105" s="106"/>
      <c r="AZ105" s="106"/>
      <c r="BA105" s="106"/>
      <c r="BB105" s="106"/>
      <c r="BC105" s="106"/>
      <c r="BD105" s="106"/>
      <c r="BE105" s="106"/>
      <c r="BF105" s="106"/>
      <c r="BG105" s="7"/>
      <c r="BH105" s="96"/>
      <c r="BI105" s="70"/>
      <c r="BJ105" s="70"/>
      <c r="BK105" s="70"/>
      <c r="BL105" s="70"/>
      <c r="BM105" s="70"/>
      <c r="BN105" s="70"/>
      <c r="BO105" s="70"/>
      <c r="BP105" s="70"/>
      <c r="BQ105" s="97"/>
      <c r="BR105" s="146" t="s">
        <v>76</v>
      </c>
      <c r="BS105" s="147"/>
      <c r="BT105" s="147"/>
      <c r="BU105" s="147"/>
      <c r="BV105" s="147"/>
      <c r="BW105" s="147"/>
      <c r="BX105" s="147"/>
      <c r="BY105" s="148"/>
      <c r="BZ105" s="93" t="s">
        <v>34</v>
      </c>
      <c r="CA105" s="94"/>
      <c r="CB105" s="94"/>
      <c r="CC105" s="95"/>
      <c r="CD105" s="144" t="s">
        <v>73</v>
      </c>
      <c r="CE105" s="77"/>
      <c r="CF105" s="77"/>
      <c r="CG105" s="77"/>
      <c r="CH105" s="77"/>
      <c r="CI105" s="77"/>
      <c r="CJ105" s="145"/>
      <c r="CK105" s="144" t="s">
        <v>74</v>
      </c>
      <c r="CL105" s="77"/>
      <c r="CM105" s="77"/>
      <c r="CN105" s="77"/>
      <c r="CO105" s="77"/>
      <c r="CP105" s="77"/>
      <c r="CQ105" s="145"/>
      <c r="CR105" s="144" t="s">
        <v>74</v>
      </c>
      <c r="CS105" s="77"/>
      <c r="CT105" s="77"/>
      <c r="CU105" s="77"/>
      <c r="CV105" s="77"/>
      <c r="CW105" s="77"/>
      <c r="CX105" s="145"/>
      <c r="CY105" s="144" t="s">
        <v>73</v>
      </c>
      <c r="CZ105" s="77"/>
      <c r="DA105" s="77"/>
      <c r="DB105" s="77"/>
      <c r="DC105" s="77"/>
      <c r="DD105" s="77"/>
      <c r="DE105" s="145"/>
      <c r="DF105" s="144" t="s">
        <v>75</v>
      </c>
      <c r="DG105" s="77"/>
      <c r="DH105" s="77"/>
      <c r="DI105" s="77"/>
      <c r="DJ105" s="77"/>
      <c r="DK105" s="77"/>
      <c r="DL105" s="145"/>
      <c r="DM105" s="144" t="s">
        <v>74</v>
      </c>
      <c r="DN105" s="77"/>
      <c r="DO105" s="77"/>
      <c r="DP105" s="77"/>
      <c r="DQ105" s="77"/>
      <c r="DR105" s="77"/>
      <c r="DS105" s="145"/>
    </row>
    <row r="106" spans="1:123" x14ac:dyDescent="0.25">
      <c r="A106" s="96"/>
      <c r="B106" s="70"/>
      <c r="C106" s="70"/>
      <c r="D106" s="70"/>
      <c r="E106" s="70"/>
      <c r="F106" s="70"/>
      <c r="G106" s="70"/>
      <c r="H106" s="70"/>
      <c r="I106" s="97"/>
      <c r="J106" s="139" t="s">
        <v>35</v>
      </c>
      <c r="K106" s="79"/>
      <c r="L106" s="79"/>
      <c r="M106" s="79"/>
      <c r="N106" s="79"/>
      <c r="O106" s="79"/>
      <c r="P106" s="79"/>
      <c r="Q106" s="79"/>
      <c r="R106" s="79"/>
      <c r="S106" s="140"/>
      <c r="T106" s="139" t="s">
        <v>35</v>
      </c>
      <c r="U106" s="79"/>
      <c r="V106" s="79"/>
      <c r="W106" s="79"/>
      <c r="X106" s="79"/>
      <c r="Y106" s="79"/>
      <c r="Z106" s="79"/>
      <c r="AA106" s="79"/>
      <c r="AB106" s="79"/>
      <c r="AC106" s="140"/>
      <c r="AD106" s="139" t="s">
        <v>35</v>
      </c>
      <c r="AE106" s="79"/>
      <c r="AF106" s="79"/>
      <c r="AG106" s="79"/>
      <c r="AH106" s="79"/>
      <c r="AI106" s="79"/>
      <c r="AJ106" s="79"/>
      <c r="AK106" s="79"/>
      <c r="AL106" s="79"/>
      <c r="AM106" s="140"/>
      <c r="AN106" s="139" t="s">
        <v>35</v>
      </c>
      <c r="AO106" s="79"/>
      <c r="AP106" s="79"/>
      <c r="AQ106" s="79"/>
      <c r="AR106" s="79"/>
      <c r="AS106" s="79"/>
      <c r="AT106" s="79"/>
      <c r="AU106" s="79"/>
      <c r="AV106" s="79"/>
      <c r="AW106" s="140"/>
      <c r="AX106" s="139" t="s">
        <v>35</v>
      </c>
      <c r="AY106" s="79"/>
      <c r="AZ106" s="79"/>
      <c r="BA106" s="79"/>
      <c r="BB106" s="79"/>
      <c r="BC106" s="79"/>
      <c r="BD106" s="79"/>
      <c r="BE106" s="79"/>
      <c r="BF106" s="79"/>
      <c r="BG106" s="140"/>
      <c r="BH106" s="96"/>
      <c r="BI106" s="70"/>
      <c r="BJ106" s="70"/>
      <c r="BK106" s="70"/>
      <c r="BL106" s="70"/>
      <c r="BM106" s="70"/>
      <c r="BN106" s="70"/>
      <c r="BO106" s="70"/>
      <c r="BP106" s="70"/>
      <c r="BQ106" s="97"/>
      <c r="BR106" s="96"/>
      <c r="BS106" s="70"/>
      <c r="BT106" s="70"/>
      <c r="BU106" s="70"/>
      <c r="BV106" s="70"/>
      <c r="BW106" s="70"/>
      <c r="BX106" s="70"/>
      <c r="BY106" s="97"/>
      <c r="BZ106" s="96"/>
      <c r="CA106" s="70"/>
      <c r="CB106" s="70"/>
      <c r="CC106" s="97"/>
      <c r="CD106" s="96"/>
      <c r="CE106" s="70"/>
      <c r="CF106" s="70"/>
      <c r="CG106" s="70"/>
      <c r="CH106" s="70"/>
      <c r="CI106" s="70"/>
      <c r="CJ106" s="70"/>
      <c r="CK106" s="96"/>
      <c r="CL106" s="70"/>
      <c r="CM106" s="70"/>
      <c r="CN106" s="70"/>
      <c r="CO106" s="70"/>
      <c r="CP106" s="70"/>
      <c r="CQ106" s="97"/>
      <c r="CR106" s="96"/>
      <c r="CS106" s="70"/>
      <c r="CT106" s="70"/>
      <c r="CU106" s="70"/>
      <c r="CV106" s="70"/>
      <c r="CW106" s="70"/>
      <c r="CX106" s="97"/>
      <c r="CY106" s="96"/>
      <c r="CZ106" s="70"/>
      <c r="DA106" s="70"/>
      <c r="DB106" s="70"/>
      <c r="DC106" s="70"/>
      <c r="DD106" s="70"/>
      <c r="DE106" s="70"/>
      <c r="DF106" s="96"/>
      <c r="DG106" s="70"/>
      <c r="DH106" s="70"/>
      <c r="DI106" s="70"/>
      <c r="DJ106" s="70"/>
      <c r="DK106" s="70"/>
      <c r="DL106" s="97"/>
      <c r="DM106" s="96"/>
      <c r="DN106" s="70"/>
      <c r="DO106" s="70"/>
      <c r="DP106" s="70"/>
      <c r="DQ106" s="70"/>
      <c r="DR106" s="70"/>
      <c r="DS106" s="97"/>
    </row>
    <row r="107" spans="1:123" x14ac:dyDescent="0.25">
      <c r="A107" s="138"/>
      <c r="B107" s="78"/>
      <c r="C107" s="78"/>
      <c r="D107" s="78"/>
      <c r="E107" s="78"/>
      <c r="F107" s="78"/>
      <c r="G107" s="78"/>
      <c r="H107" s="78"/>
      <c r="I107" s="101"/>
      <c r="J107" s="141"/>
      <c r="K107" s="142"/>
      <c r="L107" s="142"/>
      <c r="M107" s="142"/>
      <c r="N107" s="142"/>
      <c r="O107" s="142"/>
      <c r="P107" s="142"/>
      <c r="Q107" s="142"/>
      <c r="R107" s="142"/>
      <c r="S107" s="143"/>
      <c r="T107" s="141"/>
      <c r="U107" s="142"/>
      <c r="V107" s="142"/>
      <c r="W107" s="142"/>
      <c r="X107" s="142"/>
      <c r="Y107" s="142"/>
      <c r="Z107" s="142"/>
      <c r="AA107" s="142"/>
      <c r="AB107" s="142"/>
      <c r="AC107" s="143"/>
      <c r="AD107" s="141"/>
      <c r="AE107" s="142"/>
      <c r="AF107" s="142"/>
      <c r="AG107" s="142"/>
      <c r="AH107" s="142"/>
      <c r="AI107" s="142"/>
      <c r="AJ107" s="142"/>
      <c r="AK107" s="142"/>
      <c r="AL107" s="142"/>
      <c r="AM107" s="143"/>
      <c r="AN107" s="141"/>
      <c r="AO107" s="142"/>
      <c r="AP107" s="142"/>
      <c r="AQ107" s="142"/>
      <c r="AR107" s="142"/>
      <c r="AS107" s="142"/>
      <c r="AT107" s="142"/>
      <c r="AU107" s="142"/>
      <c r="AV107" s="142"/>
      <c r="AW107" s="143"/>
      <c r="AX107" s="141"/>
      <c r="AY107" s="142"/>
      <c r="AZ107" s="142"/>
      <c r="BA107" s="142"/>
      <c r="BB107" s="142"/>
      <c r="BC107" s="142"/>
      <c r="BD107" s="142"/>
      <c r="BE107" s="142"/>
      <c r="BF107" s="142"/>
      <c r="BG107" s="143"/>
      <c r="BH107" s="138"/>
      <c r="BI107" s="78"/>
      <c r="BJ107" s="78"/>
      <c r="BK107" s="78"/>
      <c r="BL107" s="78"/>
      <c r="BM107" s="78"/>
      <c r="BN107" s="78"/>
      <c r="BO107" s="78"/>
      <c r="BP107" s="78"/>
      <c r="BQ107" s="101"/>
      <c r="BR107" s="149"/>
      <c r="BS107" s="150"/>
      <c r="BT107" s="150"/>
      <c r="BU107" s="150"/>
      <c r="BV107" s="150"/>
      <c r="BW107" s="150"/>
      <c r="BX107" s="150"/>
      <c r="BY107" s="151"/>
      <c r="BZ107" s="138"/>
      <c r="CA107" s="78"/>
      <c r="CB107" s="78"/>
      <c r="CC107" s="101"/>
      <c r="CD107" s="138"/>
      <c r="CE107" s="78"/>
      <c r="CF107" s="78"/>
      <c r="CG107" s="78"/>
      <c r="CH107" s="78"/>
      <c r="CI107" s="78"/>
      <c r="CJ107" s="78"/>
      <c r="CK107" s="138"/>
      <c r="CL107" s="78"/>
      <c r="CM107" s="78"/>
      <c r="CN107" s="78"/>
      <c r="CO107" s="78"/>
      <c r="CP107" s="78"/>
      <c r="CQ107" s="101"/>
      <c r="CR107" s="78"/>
      <c r="CS107" s="78"/>
      <c r="CT107" s="78"/>
      <c r="CU107" s="78"/>
      <c r="CV107" s="78"/>
      <c r="CW107" s="78"/>
      <c r="CX107" s="101"/>
      <c r="CY107" s="138"/>
      <c r="CZ107" s="78"/>
      <c r="DA107" s="78"/>
      <c r="DB107" s="78"/>
      <c r="DC107" s="78"/>
      <c r="DD107" s="78"/>
      <c r="DE107" s="78"/>
      <c r="DF107" s="138"/>
      <c r="DG107" s="78"/>
      <c r="DH107" s="78"/>
      <c r="DI107" s="78"/>
      <c r="DJ107" s="78"/>
      <c r="DK107" s="78"/>
      <c r="DL107" s="101"/>
      <c r="DM107" s="78"/>
      <c r="DN107" s="78"/>
      <c r="DO107" s="78"/>
      <c r="DP107" s="78"/>
      <c r="DQ107" s="78"/>
      <c r="DR107" s="78"/>
      <c r="DS107" s="101"/>
    </row>
    <row r="108" spans="1:123" x14ac:dyDescent="0.25">
      <c r="A108" s="102">
        <v>1</v>
      </c>
      <c r="B108" s="102"/>
      <c r="C108" s="102"/>
      <c r="D108" s="102"/>
      <c r="E108" s="102"/>
      <c r="F108" s="102"/>
      <c r="G108" s="102"/>
      <c r="H108" s="102"/>
      <c r="I108" s="102"/>
      <c r="J108" s="102">
        <v>2</v>
      </c>
      <c r="K108" s="102"/>
      <c r="L108" s="102"/>
      <c r="M108" s="102"/>
      <c r="N108" s="102"/>
      <c r="O108" s="102"/>
      <c r="P108" s="102"/>
      <c r="Q108" s="102"/>
      <c r="R108" s="102"/>
      <c r="S108" s="102"/>
      <c r="T108" s="102">
        <v>3</v>
      </c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>
        <v>4</v>
      </c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>
        <v>5</v>
      </c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>
        <v>6</v>
      </c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>
        <v>7</v>
      </c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>
        <v>8</v>
      </c>
      <c r="BS108" s="102"/>
      <c r="BT108" s="102"/>
      <c r="BU108" s="102"/>
      <c r="BV108" s="102"/>
      <c r="BW108" s="102"/>
      <c r="BX108" s="102"/>
      <c r="BY108" s="102"/>
      <c r="BZ108" s="102">
        <v>9</v>
      </c>
      <c r="CA108" s="102"/>
      <c r="CB108" s="102"/>
      <c r="CC108" s="102"/>
      <c r="CD108" s="102">
        <v>10</v>
      </c>
      <c r="CE108" s="102"/>
      <c r="CF108" s="102"/>
      <c r="CG108" s="102"/>
      <c r="CH108" s="102"/>
      <c r="CI108" s="102"/>
      <c r="CJ108" s="102"/>
      <c r="CK108" s="102">
        <v>11</v>
      </c>
      <c r="CL108" s="102"/>
      <c r="CM108" s="102"/>
      <c r="CN108" s="102"/>
      <c r="CO108" s="102"/>
      <c r="CP108" s="102"/>
      <c r="CQ108" s="102"/>
      <c r="CR108" s="102">
        <v>12</v>
      </c>
      <c r="CS108" s="102"/>
      <c r="CT108" s="102"/>
      <c r="CU108" s="102"/>
      <c r="CV108" s="102"/>
      <c r="CW108" s="102"/>
      <c r="CX108" s="102"/>
      <c r="CY108" s="102">
        <v>13</v>
      </c>
      <c r="CZ108" s="102"/>
      <c r="DA108" s="102"/>
      <c r="DB108" s="102"/>
      <c r="DC108" s="102"/>
      <c r="DD108" s="102"/>
      <c r="DE108" s="102"/>
      <c r="DF108" s="102">
        <v>14</v>
      </c>
      <c r="DG108" s="102"/>
      <c r="DH108" s="102"/>
      <c r="DI108" s="102"/>
      <c r="DJ108" s="102"/>
      <c r="DK108" s="102"/>
      <c r="DL108" s="102"/>
      <c r="DM108" s="102">
        <v>15</v>
      </c>
      <c r="DN108" s="102"/>
      <c r="DO108" s="102"/>
      <c r="DP108" s="102"/>
      <c r="DQ108" s="102"/>
      <c r="DR108" s="102"/>
      <c r="DS108" s="102"/>
    </row>
    <row r="109" spans="1:123" ht="96.75" customHeight="1" x14ac:dyDescent="0.3">
      <c r="A109" s="172" t="str">
        <f>A87</f>
        <v>801012О.99.0.БА81АЭ92001</v>
      </c>
      <c r="B109" s="173"/>
      <c r="C109" s="173"/>
      <c r="D109" s="173"/>
      <c r="E109" s="173"/>
      <c r="F109" s="173"/>
      <c r="G109" s="173"/>
      <c r="H109" s="173"/>
      <c r="I109" s="174"/>
      <c r="J109" s="169" t="s">
        <v>89</v>
      </c>
      <c r="K109" s="170"/>
      <c r="L109" s="170"/>
      <c r="M109" s="170"/>
      <c r="N109" s="170"/>
      <c r="O109" s="170"/>
      <c r="P109" s="170"/>
      <c r="Q109" s="170"/>
      <c r="R109" s="170"/>
      <c r="S109" s="171"/>
      <c r="T109" s="169" t="s">
        <v>90</v>
      </c>
      <c r="U109" s="170"/>
      <c r="V109" s="170"/>
      <c r="W109" s="170"/>
      <c r="X109" s="170"/>
      <c r="Y109" s="170"/>
      <c r="Z109" s="170"/>
      <c r="AA109" s="170"/>
      <c r="AB109" s="170"/>
      <c r="AC109" s="171"/>
      <c r="AD109" s="169"/>
      <c r="AE109" s="170"/>
      <c r="AF109" s="170"/>
      <c r="AG109" s="170"/>
      <c r="AH109" s="170"/>
      <c r="AI109" s="170"/>
      <c r="AJ109" s="170"/>
      <c r="AK109" s="170"/>
      <c r="AL109" s="170"/>
      <c r="AM109" s="171"/>
      <c r="AN109" s="169" t="s">
        <v>176</v>
      </c>
      <c r="AO109" s="170"/>
      <c r="AP109" s="170"/>
      <c r="AQ109" s="170"/>
      <c r="AR109" s="170"/>
      <c r="AS109" s="170"/>
      <c r="AT109" s="170"/>
      <c r="AU109" s="170"/>
      <c r="AV109" s="170"/>
      <c r="AW109" s="171"/>
      <c r="AX109" s="156"/>
      <c r="AY109" s="157"/>
      <c r="AZ109" s="157"/>
      <c r="BA109" s="157"/>
      <c r="BB109" s="157"/>
      <c r="BC109" s="157"/>
      <c r="BD109" s="157"/>
      <c r="BE109" s="157"/>
      <c r="BF109" s="157"/>
      <c r="BG109" s="158"/>
      <c r="BH109" s="107" t="s">
        <v>102</v>
      </c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 t="s">
        <v>103</v>
      </c>
      <c r="BS109" s="107"/>
      <c r="BT109" s="107"/>
      <c r="BU109" s="107"/>
      <c r="BV109" s="107"/>
      <c r="BW109" s="107"/>
      <c r="BX109" s="107"/>
      <c r="BY109" s="107"/>
      <c r="BZ109" s="108" t="s">
        <v>104</v>
      </c>
      <c r="CA109" s="108"/>
      <c r="CB109" s="108"/>
      <c r="CC109" s="108"/>
      <c r="CD109" s="214">
        <v>54</v>
      </c>
      <c r="CE109" s="214"/>
      <c r="CF109" s="214"/>
      <c r="CG109" s="214"/>
      <c r="CH109" s="214"/>
      <c r="CI109" s="214"/>
      <c r="CJ109" s="214"/>
      <c r="CK109" s="214">
        <v>54</v>
      </c>
      <c r="CL109" s="214"/>
      <c r="CM109" s="214"/>
      <c r="CN109" s="214"/>
      <c r="CO109" s="214"/>
      <c r="CP109" s="214"/>
      <c r="CQ109" s="214"/>
      <c r="CR109" s="214">
        <v>54</v>
      </c>
      <c r="CS109" s="214"/>
      <c r="CT109" s="214"/>
      <c r="CU109" s="214"/>
      <c r="CV109" s="214"/>
      <c r="CW109" s="214"/>
      <c r="CX109" s="214"/>
      <c r="CY109" s="109" t="s">
        <v>79</v>
      </c>
      <c r="CZ109" s="110"/>
      <c r="DA109" s="110"/>
      <c r="DB109" s="110"/>
      <c r="DC109" s="110"/>
      <c r="DD109" s="110"/>
      <c r="DE109" s="110"/>
      <c r="DF109" s="109" t="s">
        <v>79</v>
      </c>
      <c r="DG109" s="110"/>
      <c r="DH109" s="110"/>
      <c r="DI109" s="110"/>
      <c r="DJ109" s="110"/>
      <c r="DK109" s="110"/>
      <c r="DL109" s="110"/>
      <c r="DM109" s="109" t="s">
        <v>79</v>
      </c>
      <c r="DN109" s="110"/>
      <c r="DO109" s="110"/>
      <c r="DP109" s="110"/>
      <c r="DQ109" s="110"/>
      <c r="DR109" s="110"/>
      <c r="DS109" s="110"/>
    </row>
    <row r="110" spans="1:123" ht="111" customHeight="1" x14ac:dyDescent="0.3">
      <c r="A110" s="172" t="str">
        <f>A92</f>
        <v>801012О.99.0.БА81АЮ16001</v>
      </c>
      <c r="B110" s="173"/>
      <c r="C110" s="173"/>
      <c r="D110" s="173"/>
      <c r="E110" s="173"/>
      <c r="F110" s="173"/>
      <c r="G110" s="173"/>
      <c r="H110" s="173"/>
      <c r="I110" s="174"/>
      <c r="J110" s="169" t="s">
        <v>119</v>
      </c>
      <c r="K110" s="170"/>
      <c r="L110" s="170"/>
      <c r="M110" s="170"/>
      <c r="N110" s="170"/>
      <c r="O110" s="170"/>
      <c r="P110" s="170"/>
      <c r="Q110" s="170"/>
      <c r="R110" s="170"/>
      <c r="S110" s="171"/>
      <c r="T110" s="169" t="s">
        <v>120</v>
      </c>
      <c r="U110" s="170"/>
      <c r="V110" s="170"/>
      <c r="W110" s="170"/>
      <c r="X110" s="170"/>
      <c r="Y110" s="170"/>
      <c r="Z110" s="170"/>
      <c r="AA110" s="170"/>
      <c r="AB110" s="170"/>
      <c r="AC110" s="171"/>
      <c r="AD110" s="169"/>
      <c r="AE110" s="170"/>
      <c r="AF110" s="170"/>
      <c r="AG110" s="170"/>
      <c r="AH110" s="170"/>
      <c r="AI110" s="170"/>
      <c r="AJ110" s="170"/>
      <c r="AK110" s="170"/>
      <c r="AL110" s="170"/>
      <c r="AM110" s="171"/>
      <c r="AN110" s="169" t="s">
        <v>92</v>
      </c>
      <c r="AO110" s="170"/>
      <c r="AP110" s="170"/>
      <c r="AQ110" s="170"/>
      <c r="AR110" s="170"/>
      <c r="AS110" s="170"/>
      <c r="AT110" s="170"/>
      <c r="AU110" s="170"/>
      <c r="AV110" s="170"/>
      <c r="AW110" s="171"/>
      <c r="AX110" s="156"/>
      <c r="AY110" s="157"/>
      <c r="AZ110" s="157"/>
      <c r="BA110" s="157"/>
      <c r="BB110" s="157"/>
      <c r="BC110" s="157"/>
      <c r="BD110" s="157"/>
      <c r="BE110" s="157"/>
      <c r="BF110" s="157"/>
      <c r="BG110" s="158"/>
      <c r="BH110" s="107" t="s">
        <v>102</v>
      </c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 t="s">
        <v>103</v>
      </c>
      <c r="BS110" s="107"/>
      <c r="BT110" s="107"/>
      <c r="BU110" s="107"/>
      <c r="BV110" s="107"/>
      <c r="BW110" s="107"/>
      <c r="BX110" s="107"/>
      <c r="BY110" s="107"/>
      <c r="BZ110" s="108" t="s">
        <v>104</v>
      </c>
      <c r="CA110" s="108"/>
      <c r="CB110" s="108"/>
      <c r="CC110" s="108"/>
      <c r="CD110" s="214">
        <v>5</v>
      </c>
      <c r="CE110" s="214"/>
      <c r="CF110" s="214"/>
      <c r="CG110" s="214"/>
      <c r="CH110" s="214"/>
      <c r="CI110" s="214"/>
      <c r="CJ110" s="214"/>
      <c r="CK110" s="214">
        <v>5</v>
      </c>
      <c r="CL110" s="214"/>
      <c r="CM110" s="214"/>
      <c r="CN110" s="214"/>
      <c r="CO110" s="214"/>
      <c r="CP110" s="214"/>
      <c r="CQ110" s="214"/>
      <c r="CR110" s="214">
        <v>5</v>
      </c>
      <c r="CS110" s="214"/>
      <c r="CT110" s="214"/>
      <c r="CU110" s="214"/>
      <c r="CV110" s="214"/>
      <c r="CW110" s="214"/>
      <c r="CX110" s="214"/>
      <c r="CY110" s="109" t="s">
        <v>79</v>
      </c>
      <c r="CZ110" s="110"/>
      <c r="DA110" s="110"/>
      <c r="DB110" s="110"/>
      <c r="DC110" s="110"/>
      <c r="DD110" s="110"/>
      <c r="DE110" s="110"/>
      <c r="DF110" s="109" t="s">
        <v>79</v>
      </c>
      <c r="DG110" s="110"/>
      <c r="DH110" s="110"/>
      <c r="DI110" s="110"/>
      <c r="DJ110" s="110"/>
      <c r="DK110" s="110"/>
      <c r="DL110" s="110"/>
      <c r="DM110" s="109" t="s">
        <v>79</v>
      </c>
      <c r="DN110" s="110"/>
      <c r="DO110" s="110"/>
      <c r="DP110" s="110"/>
      <c r="DQ110" s="110"/>
      <c r="DR110" s="110"/>
      <c r="DS110" s="110"/>
    </row>
    <row r="111" spans="1:123" ht="15.6" customHeight="1" x14ac:dyDescent="0.3">
      <c r="A111" s="4" t="s">
        <v>157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.6" customHeight="1" x14ac:dyDescent="0.3">
      <c r="A112" s="4" t="s">
        <v>77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Q112" s="135">
        <v>10</v>
      </c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7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CO112" s="1"/>
      <c r="CP112" s="1"/>
      <c r="CQ112" s="1"/>
      <c r="CR112" s="1"/>
      <c r="CS112" s="1"/>
      <c r="CT112" s="1"/>
      <c r="CU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x14ac:dyDescent="0.3">
      <c r="A113" s="4" t="s">
        <v>50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x14ac:dyDescent="0.25">
      <c r="A114" s="162" t="s">
        <v>51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3"/>
      <c r="DE114" s="163"/>
      <c r="DF114" s="163"/>
      <c r="DG114" s="163"/>
      <c r="DH114" s="163"/>
      <c r="DI114" s="163"/>
      <c r="DJ114" s="163"/>
      <c r="DK114" s="163"/>
      <c r="DL114" s="163"/>
      <c r="DM114" s="163"/>
      <c r="DN114" s="163"/>
      <c r="DO114" s="163"/>
      <c r="DP114" s="163"/>
      <c r="DQ114" s="163"/>
      <c r="DR114" s="163"/>
      <c r="DS114" s="164"/>
    </row>
    <row r="115" spans="1:123" x14ac:dyDescent="0.25">
      <c r="A115" s="162" t="s">
        <v>52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4"/>
      <c r="R115" s="162" t="s">
        <v>53</v>
      </c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4"/>
      <c r="AM115" s="163" t="s">
        <v>54</v>
      </c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4"/>
      <c r="AY115" s="163" t="s">
        <v>18</v>
      </c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4"/>
      <c r="BK115" s="162" t="s">
        <v>21</v>
      </c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3"/>
      <c r="DE115" s="163"/>
      <c r="DF115" s="163"/>
      <c r="DG115" s="163"/>
      <c r="DH115" s="163"/>
      <c r="DI115" s="163"/>
      <c r="DJ115" s="163"/>
      <c r="DK115" s="163"/>
      <c r="DL115" s="163"/>
      <c r="DM115" s="163"/>
      <c r="DN115" s="163"/>
      <c r="DO115" s="163"/>
      <c r="DP115" s="163"/>
      <c r="DQ115" s="163"/>
      <c r="DR115" s="163"/>
      <c r="DS115" s="164"/>
    </row>
    <row r="116" spans="1:123" x14ac:dyDescent="0.25">
      <c r="A116" s="102">
        <v>1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>
        <v>2</v>
      </c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>
        <v>3</v>
      </c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>
        <v>4</v>
      </c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>
        <v>5</v>
      </c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</row>
    <row r="117" spans="1:123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4" t="s">
        <v>158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x14ac:dyDescent="0.3">
      <c r="A119" s="4" t="s">
        <v>159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72" customHeight="1" x14ac:dyDescent="0.3">
      <c r="A120" s="166" t="s">
        <v>171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7"/>
      <c r="CV120" s="167"/>
      <c r="CW120" s="167"/>
      <c r="CX120" s="167"/>
      <c r="CY120" s="167"/>
      <c r="CZ120" s="167"/>
      <c r="DA120" s="167"/>
      <c r="DB120" s="167"/>
      <c r="DC120" s="167"/>
      <c r="DD120" s="167"/>
      <c r="DE120" s="167"/>
      <c r="DF120" s="167"/>
      <c r="DG120" s="167"/>
      <c r="DH120" s="167"/>
      <c r="DI120" s="167"/>
      <c r="DJ120" s="167"/>
      <c r="DK120" s="167"/>
      <c r="DL120" s="167"/>
      <c r="DM120" s="167"/>
      <c r="DN120" s="167"/>
      <c r="DO120" s="167"/>
      <c r="DP120" s="167"/>
      <c r="DQ120" s="167"/>
      <c r="DR120" s="167"/>
      <c r="DS120" s="167"/>
    </row>
    <row r="121" spans="1:123" ht="15.6" x14ac:dyDescent="0.3">
      <c r="A121" s="4" t="s">
        <v>160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x14ac:dyDescent="0.25">
      <c r="A122" s="165" t="s">
        <v>56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 t="s">
        <v>57</v>
      </c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 t="s">
        <v>58</v>
      </c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</row>
    <row r="123" spans="1:123" x14ac:dyDescent="0.25">
      <c r="A123" s="102">
        <v>1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>
        <v>2</v>
      </c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>
        <v>3</v>
      </c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</row>
    <row r="124" spans="1:123" ht="69" customHeight="1" x14ac:dyDescent="0.25">
      <c r="A124" s="107" t="s">
        <v>105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 t="s">
        <v>106</v>
      </c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 t="s">
        <v>107</v>
      </c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</row>
    <row r="125" spans="1:123" ht="18" customHeight="1" x14ac:dyDescent="0.25">
      <c r="A125" s="107" t="s">
        <v>108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 t="s">
        <v>109</v>
      </c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 t="s">
        <v>110</v>
      </c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</row>
    <row r="126" spans="1:123" x14ac:dyDescent="0.25">
      <c r="A126" s="107" t="s">
        <v>111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 t="s">
        <v>112</v>
      </c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 t="s">
        <v>113</v>
      </c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</row>
    <row r="127" spans="1:123" ht="124.8" customHeight="1" x14ac:dyDescent="0.25">
      <c r="A127" s="107" t="s">
        <v>114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52" t="s">
        <v>115</v>
      </c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 t="s">
        <v>116</v>
      </c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</row>
    <row r="128" spans="1:12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4" t="s">
        <v>10</v>
      </c>
      <c r="AZ129" s="1"/>
      <c r="BA129" s="1"/>
      <c r="BB129" s="1"/>
      <c r="BC129" s="1"/>
      <c r="BD129" s="1"/>
      <c r="BE129" s="1"/>
      <c r="BF129" s="83">
        <v>3</v>
      </c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15.6" x14ac:dyDescent="0.3">
      <c r="A131" s="4" t="s">
        <v>148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5"/>
      <c r="DI131" s="1"/>
      <c r="DJ131" s="3" t="s">
        <v>11</v>
      </c>
      <c r="DK131" s="1"/>
      <c r="DL131" s="84" t="s">
        <v>189</v>
      </c>
      <c r="DM131" s="85"/>
      <c r="DN131" s="85"/>
      <c r="DO131" s="85"/>
      <c r="DP131" s="85"/>
      <c r="DQ131" s="85"/>
      <c r="DR131" s="85"/>
      <c r="DS131" s="86"/>
    </row>
    <row r="132" spans="1:123" ht="15.6" x14ac:dyDescent="0.3">
      <c r="A132" s="203" t="s">
        <v>122</v>
      </c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203"/>
      <c r="BU132" s="203"/>
      <c r="BV132" s="203"/>
      <c r="BW132" s="203"/>
      <c r="BX132" s="203"/>
      <c r="BY132" s="203"/>
      <c r="BZ132" s="203"/>
      <c r="CA132" s="203"/>
      <c r="CB132" s="203"/>
      <c r="CC132" s="203"/>
      <c r="CD132" s="203"/>
      <c r="CE132" s="203"/>
      <c r="CF132" s="203"/>
      <c r="CG132" s="203"/>
      <c r="CH132" s="203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5"/>
      <c r="DI132" s="1"/>
      <c r="DJ132" s="3" t="s">
        <v>12</v>
      </c>
      <c r="DK132" s="1"/>
      <c r="DL132" s="87"/>
      <c r="DM132" s="81"/>
      <c r="DN132" s="81"/>
      <c r="DO132" s="81"/>
      <c r="DP132" s="81"/>
      <c r="DQ132" s="81"/>
      <c r="DR132" s="81"/>
      <c r="DS132" s="88"/>
    </row>
    <row r="133" spans="1:123" ht="15.6" x14ac:dyDescent="0.3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  <c r="BZ133" s="204"/>
      <c r="CA133" s="204"/>
      <c r="CB133" s="204"/>
      <c r="CC133" s="204"/>
      <c r="CD133" s="204"/>
      <c r="CE133" s="204"/>
      <c r="CF133" s="204"/>
      <c r="CG133" s="204"/>
      <c r="CH133" s="204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2" t="s">
        <v>13</v>
      </c>
      <c r="DK133" s="1"/>
      <c r="DL133" s="89"/>
      <c r="DM133" s="90"/>
      <c r="DN133" s="90"/>
      <c r="DO133" s="90"/>
      <c r="DP133" s="90"/>
      <c r="DQ133" s="90"/>
      <c r="DR133" s="90"/>
      <c r="DS133" s="91"/>
    </row>
    <row r="134" spans="1:123" ht="15.6" x14ac:dyDescent="0.3">
      <c r="A134" s="4" t="s">
        <v>149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spans="1:123" ht="15.6" x14ac:dyDescent="0.3">
      <c r="A135" s="92" t="s">
        <v>84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5.6" x14ac:dyDescent="0.3">
      <c r="A136" s="4" t="s">
        <v>150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15.6" x14ac:dyDescent="0.3">
      <c r="A137" s="4" t="s">
        <v>151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x14ac:dyDescent="0.25">
      <c r="A138" s="93" t="s">
        <v>14</v>
      </c>
      <c r="B138" s="94"/>
      <c r="C138" s="94"/>
      <c r="D138" s="94"/>
      <c r="E138" s="94"/>
      <c r="F138" s="94"/>
      <c r="G138" s="94"/>
      <c r="H138" s="94"/>
      <c r="I138" s="95"/>
      <c r="J138" s="93" t="s">
        <v>15</v>
      </c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5"/>
      <c r="AW138" s="93" t="s">
        <v>15</v>
      </c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5"/>
      <c r="BW138" s="94" t="s">
        <v>16</v>
      </c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5"/>
      <c r="CV138" s="93" t="s">
        <v>17</v>
      </c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  <c r="DH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5"/>
    </row>
    <row r="139" spans="1:123" x14ac:dyDescent="0.25">
      <c r="A139" s="96" t="s">
        <v>18</v>
      </c>
      <c r="B139" s="70"/>
      <c r="C139" s="70"/>
      <c r="D139" s="70"/>
      <c r="E139" s="70"/>
      <c r="F139" s="70"/>
      <c r="G139" s="70"/>
      <c r="H139" s="70"/>
      <c r="I139" s="97"/>
      <c r="J139" s="96" t="s">
        <v>152</v>
      </c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97"/>
      <c r="AW139" s="96" t="s">
        <v>19</v>
      </c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97"/>
      <c r="BW139" s="98" t="s">
        <v>153</v>
      </c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9"/>
      <c r="CV139" s="100" t="s">
        <v>153</v>
      </c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  <c r="DO139" s="98"/>
      <c r="DP139" s="98"/>
      <c r="DQ139" s="98"/>
      <c r="DR139" s="98"/>
      <c r="DS139" s="99"/>
    </row>
    <row r="140" spans="1:123" x14ac:dyDescent="0.25">
      <c r="A140" s="96" t="s">
        <v>20</v>
      </c>
      <c r="B140" s="70"/>
      <c r="C140" s="70"/>
      <c r="D140" s="70"/>
      <c r="E140" s="70"/>
      <c r="F140" s="70"/>
      <c r="G140" s="70"/>
      <c r="H140" s="70"/>
      <c r="I140" s="97"/>
      <c r="J140" s="96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97"/>
      <c r="AW140" s="96" t="s">
        <v>153</v>
      </c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97"/>
      <c r="BW140" s="93" t="s">
        <v>21</v>
      </c>
      <c r="BX140" s="94"/>
      <c r="BY140" s="94"/>
      <c r="BZ140" s="94"/>
      <c r="CA140" s="94"/>
      <c r="CB140" s="94"/>
      <c r="CC140" s="94"/>
      <c r="CD140" s="94"/>
      <c r="CE140" s="94"/>
      <c r="CF140" s="94"/>
      <c r="CG140" s="95"/>
      <c r="CH140" s="94" t="s">
        <v>22</v>
      </c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5"/>
      <c r="CV140" s="93" t="str">
        <f>CY102</f>
        <v>2020 год</v>
      </c>
      <c r="CW140" s="94"/>
      <c r="CX140" s="94"/>
      <c r="CY140" s="94"/>
      <c r="CZ140" s="94"/>
      <c r="DA140" s="94"/>
      <c r="DB140" s="94"/>
      <c r="DC140" s="94"/>
      <c r="DD140" s="93" t="str">
        <f>DF102</f>
        <v>2021 год</v>
      </c>
      <c r="DE140" s="94"/>
      <c r="DF140" s="94"/>
      <c r="DG140" s="94"/>
      <c r="DH140" s="94"/>
      <c r="DI140" s="94"/>
      <c r="DJ140" s="94"/>
      <c r="DK140" s="95"/>
      <c r="DL140" s="94" t="str">
        <f>DM102</f>
        <v>2022 год</v>
      </c>
      <c r="DM140" s="94"/>
      <c r="DN140" s="94"/>
      <c r="DO140" s="94"/>
      <c r="DP140" s="94"/>
      <c r="DQ140" s="94"/>
      <c r="DR140" s="94"/>
      <c r="DS140" s="95"/>
    </row>
    <row r="141" spans="1:123" x14ac:dyDescent="0.25">
      <c r="A141" s="96" t="s">
        <v>23</v>
      </c>
      <c r="B141" s="70"/>
      <c r="C141" s="70"/>
      <c r="D141" s="70"/>
      <c r="E141" s="70"/>
      <c r="F141" s="70"/>
      <c r="G141" s="70"/>
      <c r="H141" s="70"/>
      <c r="I141" s="97"/>
      <c r="J141" s="96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97"/>
      <c r="AW141" s="96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97"/>
      <c r="BW141" s="96" t="s">
        <v>24</v>
      </c>
      <c r="BX141" s="70"/>
      <c r="BY141" s="70"/>
      <c r="BZ141" s="70"/>
      <c r="CA141" s="70"/>
      <c r="CB141" s="70"/>
      <c r="CC141" s="70"/>
      <c r="CD141" s="70"/>
      <c r="CE141" s="70"/>
      <c r="CF141" s="70"/>
      <c r="CG141" s="97"/>
      <c r="CH141" s="70" t="s">
        <v>25</v>
      </c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97"/>
      <c r="CV141" s="96" t="s">
        <v>26</v>
      </c>
      <c r="CW141" s="70"/>
      <c r="CX141" s="70"/>
      <c r="CY141" s="70"/>
      <c r="CZ141" s="70"/>
      <c r="DA141" s="70"/>
      <c r="DB141" s="70"/>
      <c r="DC141" s="70"/>
      <c r="DD141" s="96" t="s">
        <v>27</v>
      </c>
      <c r="DE141" s="70"/>
      <c r="DF141" s="70"/>
      <c r="DG141" s="70"/>
      <c r="DH141" s="70"/>
      <c r="DI141" s="70"/>
      <c r="DJ141" s="70"/>
      <c r="DK141" s="97"/>
      <c r="DL141" s="70" t="s">
        <v>28</v>
      </c>
      <c r="DM141" s="70"/>
      <c r="DN141" s="70"/>
      <c r="DO141" s="70"/>
      <c r="DP141" s="70"/>
      <c r="DQ141" s="70"/>
      <c r="DR141" s="70"/>
      <c r="DS141" s="97"/>
    </row>
    <row r="142" spans="1:123" x14ac:dyDescent="0.25">
      <c r="A142" s="96"/>
      <c r="B142" s="70"/>
      <c r="C142" s="70"/>
      <c r="D142" s="70"/>
      <c r="E142" s="70"/>
      <c r="F142" s="70"/>
      <c r="G142" s="70"/>
      <c r="H142" s="70"/>
      <c r="I142" s="97"/>
      <c r="J142" s="96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97"/>
      <c r="AW142" s="96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97"/>
      <c r="BW142" s="96"/>
      <c r="BX142" s="70"/>
      <c r="BY142" s="70"/>
      <c r="BZ142" s="70"/>
      <c r="CA142" s="70"/>
      <c r="CB142" s="70"/>
      <c r="CC142" s="70"/>
      <c r="CD142" s="70"/>
      <c r="CE142" s="70"/>
      <c r="CF142" s="70"/>
      <c r="CG142" s="97"/>
      <c r="CH142" s="70" t="s">
        <v>29</v>
      </c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97"/>
      <c r="CV142" s="96" t="s">
        <v>30</v>
      </c>
      <c r="CW142" s="70"/>
      <c r="CX142" s="70"/>
      <c r="CY142" s="70"/>
      <c r="CZ142" s="70"/>
      <c r="DA142" s="70"/>
      <c r="DB142" s="70"/>
      <c r="DC142" s="70"/>
      <c r="DD142" s="96" t="s">
        <v>31</v>
      </c>
      <c r="DE142" s="70"/>
      <c r="DF142" s="70"/>
      <c r="DG142" s="70"/>
      <c r="DH142" s="70"/>
      <c r="DI142" s="70"/>
      <c r="DJ142" s="70"/>
      <c r="DK142" s="97"/>
      <c r="DL142" s="70" t="s">
        <v>31</v>
      </c>
      <c r="DM142" s="70"/>
      <c r="DN142" s="70"/>
      <c r="DO142" s="70"/>
      <c r="DP142" s="70"/>
      <c r="DQ142" s="70"/>
      <c r="DR142" s="70"/>
      <c r="DS142" s="97"/>
    </row>
    <row r="143" spans="1:123" x14ac:dyDescent="0.25">
      <c r="A143" s="96"/>
      <c r="B143" s="70"/>
      <c r="C143" s="70"/>
      <c r="D143" s="70"/>
      <c r="E143" s="70"/>
      <c r="F143" s="70"/>
      <c r="G143" s="70"/>
      <c r="H143" s="70"/>
      <c r="I143" s="97"/>
      <c r="J143" s="100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9"/>
      <c r="AW143" s="100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9"/>
      <c r="BW143" s="96"/>
      <c r="BX143" s="70"/>
      <c r="BY143" s="70"/>
      <c r="BZ143" s="70"/>
      <c r="CA143" s="70"/>
      <c r="CB143" s="70"/>
      <c r="CC143" s="70"/>
      <c r="CD143" s="70"/>
      <c r="CE143" s="70"/>
      <c r="CF143" s="70"/>
      <c r="CG143" s="97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9"/>
      <c r="CV143" s="100" t="s">
        <v>32</v>
      </c>
      <c r="CW143" s="98"/>
      <c r="CX143" s="98"/>
      <c r="CY143" s="98"/>
      <c r="CZ143" s="98"/>
      <c r="DA143" s="98"/>
      <c r="DB143" s="98"/>
      <c r="DC143" s="98"/>
      <c r="DD143" s="100" t="s">
        <v>33</v>
      </c>
      <c r="DE143" s="98"/>
      <c r="DF143" s="98"/>
      <c r="DG143" s="98"/>
      <c r="DH143" s="98"/>
      <c r="DI143" s="98"/>
      <c r="DJ143" s="98"/>
      <c r="DK143" s="99"/>
      <c r="DL143" s="98" t="s">
        <v>33</v>
      </c>
      <c r="DM143" s="98"/>
      <c r="DN143" s="98"/>
      <c r="DO143" s="98"/>
      <c r="DP143" s="98"/>
      <c r="DQ143" s="98"/>
      <c r="DR143" s="98"/>
      <c r="DS143" s="99"/>
    </row>
    <row r="144" spans="1:123" ht="89.25" customHeight="1" x14ac:dyDescent="0.25">
      <c r="A144" s="96"/>
      <c r="B144" s="70"/>
      <c r="C144" s="70"/>
      <c r="D144" s="70"/>
      <c r="E144" s="70"/>
      <c r="F144" s="70"/>
      <c r="G144" s="70"/>
      <c r="H144" s="70"/>
      <c r="I144" s="97"/>
      <c r="J144" s="6"/>
      <c r="K144" s="106" t="s">
        <v>85</v>
      </c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7"/>
      <c r="W144" s="6"/>
      <c r="X144" s="106" t="s">
        <v>86</v>
      </c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7"/>
      <c r="AJ144" s="6"/>
      <c r="AK144" s="106" t="s">
        <v>87</v>
      </c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7"/>
      <c r="AW144" s="6"/>
      <c r="AX144" s="106" t="s">
        <v>88</v>
      </c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7"/>
      <c r="BJ144" s="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7"/>
      <c r="BW144" s="96"/>
      <c r="BX144" s="70"/>
      <c r="BY144" s="70"/>
      <c r="BZ144" s="70"/>
      <c r="CA144" s="70"/>
      <c r="CB144" s="70"/>
      <c r="CC144" s="70"/>
      <c r="CD144" s="70"/>
      <c r="CE144" s="70"/>
      <c r="CF144" s="70"/>
      <c r="CG144" s="97"/>
      <c r="CH144" s="93" t="s">
        <v>21</v>
      </c>
      <c r="CI144" s="94"/>
      <c r="CJ144" s="94"/>
      <c r="CK144" s="94"/>
      <c r="CL144" s="94"/>
      <c r="CM144" s="94"/>
      <c r="CN144" s="94"/>
      <c r="CO144" s="94"/>
      <c r="CP144" s="94"/>
      <c r="CQ144" s="95"/>
      <c r="CR144" s="93" t="s">
        <v>34</v>
      </c>
      <c r="CS144" s="94"/>
      <c r="CT144" s="94"/>
      <c r="CU144" s="95"/>
      <c r="CV144" s="93"/>
      <c r="CW144" s="94"/>
      <c r="CX144" s="94"/>
      <c r="CY144" s="94"/>
      <c r="CZ144" s="94"/>
      <c r="DA144" s="94"/>
      <c r="DB144" s="94"/>
      <c r="DC144" s="94"/>
      <c r="DD144" s="93"/>
      <c r="DE144" s="94"/>
      <c r="DF144" s="94"/>
      <c r="DG144" s="94"/>
      <c r="DH144" s="94"/>
      <c r="DI144" s="94"/>
      <c r="DJ144" s="94"/>
      <c r="DK144" s="95"/>
      <c r="DL144" s="94"/>
      <c r="DM144" s="94"/>
      <c r="DN144" s="94"/>
      <c r="DO144" s="94"/>
      <c r="DP144" s="94"/>
      <c r="DQ144" s="94"/>
      <c r="DR144" s="94"/>
      <c r="DS144" s="95"/>
    </row>
    <row r="145" spans="1:123" x14ac:dyDescent="0.25">
      <c r="A145" s="138"/>
      <c r="B145" s="78"/>
      <c r="C145" s="78"/>
      <c r="D145" s="78"/>
      <c r="E145" s="78"/>
      <c r="F145" s="78"/>
      <c r="G145" s="78"/>
      <c r="H145" s="78"/>
      <c r="I145" s="101"/>
      <c r="J145" s="139" t="s">
        <v>35</v>
      </c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140"/>
      <c r="W145" s="139" t="s">
        <v>35</v>
      </c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140"/>
      <c r="AJ145" s="139" t="s">
        <v>35</v>
      </c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140"/>
      <c r="AW145" s="139" t="s">
        <v>35</v>
      </c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140"/>
      <c r="BJ145" s="139" t="s">
        <v>35</v>
      </c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140"/>
      <c r="BW145" s="138"/>
      <c r="BX145" s="78"/>
      <c r="BY145" s="78"/>
      <c r="BZ145" s="78"/>
      <c r="CA145" s="78"/>
      <c r="CB145" s="78"/>
      <c r="CC145" s="78"/>
      <c r="CD145" s="78"/>
      <c r="CE145" s="78"/>
      <c r="CF145" s="78"/>
      <c r="CG145" s="101"/>
      <c r="CH145" s="138"/>
      <c r="CI145" s="78"/>
      <c r="CJ145" s="78"/>
      <c r="CK145" s="78"/>
      <c r="CL145" s="78"/>
      <c r="CM145" s="78"/>
      <c r="CN145" s="78"/>
      <c r="CO145" s="78"/>
      <c r="CP145" s="78"/>
      <c r="CQ145" s="101"/>
      <c r="CR145" s="138"/>
      <c r="CS145" s="78"/>
      <c r="CT145" s="78"/>
      <c r="CU145" s="101"/>
      <c r="CV145" s="138"/>
      <c r="CW145" s="78"/>
      <c r="CX145" s="78"/>
      <c r="CY145" s="78"/>
      <c r="CZ145" s="78"/>
      <c r="DA145" s="78"/>
      <c r="DB145" s="78"/>
      <c r="DC145" s="78"/>
      <c r="DD145" s="138"/>
      <c r="DE145" s="78"/>
      <c r="DF145" s="78"/>
      <c r="DG145" s="78"/>
      <c r="DH145" s="78"/>
      <c r="DI145" s="78"/>
      <c r="DJ145" s="78"/>
      <c r="DK145" s="101"/>
      <c r="DL145" s="78"/>
      <c r="DM145" s="78"/>
      <c r="DN145" s="78"/>
      <c r="DO145" s="78"/>
      <c r="DP145" s="78"/>
      <c r="DQ145" s="78"/>
      <c r="DR145" s="78"/>
      <c r="DS145" s="101"/>
    </row>
    <row r="146" spans="1:123" x14ac:dyDescent="0.25">
      <c r="A146" s="103"/>
      <c r="B146" s="104"/>
      <c r="C146" s="104"/>
      <c r="D146" s="104"/>
      <c r="E146" s="104"/>
      <c r="F146" s="104"/>
      <c r="G146" s="104"/>
      <c r="H146" s="104"/>
      <c r="I146" s="105"/>
      <c r="J146" s="141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3"/>
      <c r="W146" s="141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3"/>
      <c r="AJ146" s="141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3"/>
      <c r="AW146" s="141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3"/>
      <c r="BJ146" s="141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3"/>
      <c r="BW146" s="103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5"/>
      <c r="CH146" s="103"/>
      <c r="CI146" s="104"/>
      <c r="CJ146" s="104"/>
      <c r="CK146" s="104"/>
      <c r="CL146" s="104"/>
      <c r="CM146" s="104"/>
      <c r="CN146" s="104"/>
      <c r="CO146" s="104"/>
      <c r="CP146" s="104"/>
      <c r="CQ146" s="105"/>
      <c r="CR146" s="103"/>
      <c r="CS146" s="104"/>
      <c r="CT146" s="104"/>
      <c r="CU146" s="105"/>
      <c r="CV146" s="103"/>
      <c r="CW146" s="104"/>
      <c r="CX146" s="104"/>
      <c r="CY146" s="104"/>
      <c r="CZ146" s="104"/>
      <c r="DA146" s="104"/>
      <c r="DB146" s="104"/>
      <c r="DC146" s="104"/>
      <c r="DD146" s="103"/>
      <c r="DE146" s="104"/>
      <c r="DF146" s="104"/>
      <c r="DG146" s="104"/>
      <c r="DH146" s="104"/>
      <c r="DI146" s="104"/>
      <c r="DJ146" s="104"/>
      <c r="DK146" s="105"/>
      <c r="DL146" s="104"/>
      <c r="DM146" s="104"/>
      <c r="DN146" s="104"/>
      <c r="DO146" s="104"/>
      <c r="DP146" s="104"/>
      <c r="DQ146" s="104"/>
      <c r="DR146" s="104"/>
      <c r="DS146" s="105"/>
    </row>
    <row r="147" spans="1:123" x14ac:dyDescent="0.25">
      <c r="A147" s="102">
        <v>1</v>
      </c>
      <c r="B147" s="102"/>
      <c r="C147" s="102"/>
      <c r="D147" s="102"/>
      <c r="E147" s="102"/>
      <c r="F147" s="102"/>
      <c r="G147" s="102"/>
      <c r="H147" s="102"/>
      <c r="I147" s="102"/>
      <c r="J147" s="102">
        <v>2</v>
      </c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>
        <v>3</v>
      </c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>
        <v>4</v>
      </c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>
        <v>5</v>
      </c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>
        <v>6</v>
      </c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>
        <v>7</v>
      </c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>
        <v>8</v>
      </c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>
        <v>9</v>
      </c>
      <c r="CS147" s="102"/>
      <c r="CT147" s="102"/>
      <c r="CU147" s="102"/>
      <c r="CV147" s="102">
        <v>10</v>
      </c>
      <c r="CW147" s="102"/>
      <c r="CX147" s="102"/>
      <c r="CY147" s="102"/>
      <c r="CZ147" s="102"/>
      <c r="DA147" s="102"/>
      <c r="DB147" s="102"/>
      <c r="DC147" s="102"/>
      <c r="DD147" s="102">
        <v>11</v>
      </c>
      <c r="DE147" s="102"/>
      <c r="DF147" s="102"/>
      <c r="DG147" s="102"/>
      <c r="DH147" s="102"/>
      <c r="DI147" s="102"/>
      <c r="DJ147" s="102"/>
      <c r="DK147" s="102"/>
      <c r="DL147" s="102">
        <v>12</v>
      </c>
      <c r="DM147" s="102"/>
      <c r="DN147" s="102"/>
      <c r="DO147" s="102"/>
      <c r="DP147" s="102"/>
      <c r="DQ147" s="102"/>
      <c r="DR147" s="102"/>
      <c r="DS147" s="102"/>
    </row>
    <row r="148" spans="1:123" ht="45.75" customHeight="1" x14ac:dyDescent="0.3">
      <c r="A148" s="127" t="s">
        <v>188</v>
      </c>
      <c r="B148" s="128"/>
      <c r="C148" s="128"/>
      <c r="D148" s="128"/>
      <c r="E148" s="128"/>
      <c r="F148" s="128"/>
      <c r="G148" s="128"/>
      <c r="H148" s="128"/>
      <c r="I148" s="129"/>
      <c r="J148" s="175" t="s">
        <v>89</v>
      </c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7"/>
      <c r="W148" s="175" t="s">
        <v>91</v>
      </c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7"/>
      <c r="AJ148" s="175" t="s">
        <v>91</v>
      </c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7"/>
      <c r="AW148" s="175" t="s">
        <v>177</v>
      </c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7"/>
      <c r="BJ148" s="119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1"/>
      <c r="BW148" s="107" t="s">
        <v>93</v>
      </c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 t="s">
        <v>94</v>
      </c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8" t="s">
        <v>79</v>
      </c>
      <c r="CS148" s="108"/>
      <c r="CT148" s="108"/>
      <c r="CU148" s="108"/>
      <c r="CV148" s="215" t="s">
        <v>95</v>
      </c>
      <c r="CW148" s="216"/>
      <c r="CX148" s="216"/>
      <c r="CY148" s="216"/>
      <c r="CZ148" s="216"/>
      <c r="DA148" s="216"/>
      <c r="DB148" s="216"/>
      <c r="DC148" s="216"/>
      <c r="DD148" s="215" t="s">
        <v>95</v>
      </c>
      <c r="DE148" s="216"/>
      <c r="DF148" s="216"/>
      <c r="DG148" s="216"/>
      <c r="DH148" s="216"/>
      <c r="DI148" s="216"/>
      <c r="DJ148" s="216"/>
      <c r="DK148" s="216"/>
      <c r="DL148" s="215" t="s">
        <v>95</v>
      </c>
      <c r="DM148" s="216"/>
      <c r="DN148" s="216"/>
      <c r="DO148" s="216"/>
      <c r="DP148" s="216"/>
      <c r="DQ148" s="216"/>
      <c r="DR148" s="216"/>
      <c r="DS148" s="216"/>
    </row>
    <row r="149" spans="1:123" ht="35.25" customHeight="1" x14ac:dyDescent="0.3">
      <c r="A149" s="130"/>
      <c r="B149" s="74"/>
      <c r="C149" s="74"/>
      <c r="D149" s="74"/>
      <c r="E149" s="74"/>
      <c r="F149" s="74"/>
      <c r="G149" s="74"/>
      <c r="H149" s="74"/>
      <c r="I149" s="131"/>
      <c r="J149" s="178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179"/>
      <c r="W149" s="178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179"/>
      <c r="AJ149" s="178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179"/>
      <c r="AW149" s="178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179"/>
      <c r="BJ149" s="122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123"/>
      <c r="BW149" s="107" t="s">
        <v>96</v>
      </c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 t="s">
        <v>94</v>
      </c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8" t="s">
        <v>79</v>
      </c>
      <c r="CS149" s="108"/>
      <c r="CT149" s="108"/>
      <c r="CU149" s="108"/>
      <c r="CV149" s="215" t="s">
        <v>95</v>
      </c>
      <c r="CW149" s="216"/>
      <c r="CX149" s="216"/>
      <c r="CY149" s="216"/>
      <c r="CZ149" s="216"/>
      <c r="DA149" s="216"/>
      <c r="DB149" s="216"/>
      <c r="DC149" s="216"/>
      <c r="DD149" s="215" t="s">
        <v>95</v>
      </c>
      <c r="DE149" s="216"/>
      <c r="DF149" s="216"/>
      <c r="DG149" s="216"/>
      <c r="DH149" s="216"/>
      <c r="DI149" s="216"/>
      <c r="DJ149" s="216"/>
      <c r="DK149" s="216"/>
      <c r="DL149" s="215" t="s">
        <v>95</v>
      </c>
      <c r="DM149" s="216"/>
      <c r="DN149" s="216"/>
      <c r="DO149" s="216"/>
      <c r="DP149" s="216"/>
      <c r="DQ149" s="216"/>
      <c r="DR149" s="216"/>
      <c r="DS149" s="216"/>
    </row>
    <row r="150" spans="1:123" ht="42" customHeight="1" x14ac:dyDescent="0.3">
      <c r="A150" s="130"/>
      <c r="B150" s="74"/>
      <c r="C150" s="74"/>
      <c r="D150" s="74"/>
      <c r="E150" s="74"/>
      <c r="F150" s="74"/>
      <c r="G150" s="74"/>
      <c r="H150" s="74"/>
      <c r="I150" s="131"/>
      <c r="J150" s="178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179"/>
      <c r="W150" s="178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179"/>
      <c r="AJ150" s="178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179"/>
      <c r="AW150" s="178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179"/>
      <c r="BJ150" s="122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123"/>
      <c r="BW150" s="107" t="s">
        <v>97</v>
      </c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 t="s">
        <v>94</v>
      </c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8" t="s">
        <v>79</v>
      </c>
      <c r="CS150" s="108"/>
      <c r="CT150" s="108"/>
      <c r="CU150" s="108"/>
      <c r="CV150" s="215" t="s">
        <v>98</v>
      </c>
      <c r="CW150" s="216"/>
      <c r="CX150" s="216"/>
      <c r="CY150" s="216"/>
      <c r="CZ150" s="216"/>
      <c r="DA150" s="216"/>
      <c r="DB150" s="216"/>
      <c r="DC150" s="216"/>
      <c r="DD150" s="215" t="s">
        <v>98</v>
      </c>
      <c r="DE150" s="216"/>
      <c r="DF150" s="216"/>
      <c r="DG150" s="216"/>
      <c r="DH150" s="216"/>
      <c r="DI150" s="216"/>
      <c r="DJ150" s="216"/>
      <c r="DK150" s="216"/>
      <c r="DL150" s="215" t="s">
        <v>98</v>
      </c>
      <c r="DM150" s="216"/>
      <c r="DN150" s="216"/>
      <c r="DO150" s="216"/>
      <c r="DP150" s="216"/>
      <c r="DQ150" s="216"/>
      <c r="DR150" s="216"/>
      <c r="DS150" s="216"/>
    </row>
    <row r="151" spans="1:123" ht="63" customHeight="1" x14ac:dyDescent="0.3">
      <c r="A151" s="130"/>
      <c r="B151" s="74"/>
      <c r="C151" s="74"/>
      <c r="D151" s="74"/>
      <c r="E151" s="74"/>
      <c r="F151" s="74"/>
      <c r="G151" s="74"/>
      <c r="H151" s="74"/>
      <c r="I151" s="131"/>
      <c r="J151" s="178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179"/>
      <c r="W151" s="178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179"/>
      <c r="AJ151" s="178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179"/>
      <c r="AW151" s="178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179"/>
      <c r="BJ151" s="122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123"/>
      <c r="BW151" s="107" t="s">
        <v>99</v>
      </c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 t="s">
        <v>100</v>
      </c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8" t="s">
        <v>79</v>
      </c>
      <c r="CS151" s="108"/>
      <c r="CT151" s="108"/>
      <c r="CU151" s="108"/>
      <c r="CV151" s="215" t="s">
        <v>79</v>
      </c>
      <c r="CW151" s="216"/>
      <c r="CX151" s="216"/>
      <c r="CY151" s="216"/>
      <c r="CZ151" s="216"/>
      <c r="DA151" s="216"/>
      <c r="DB151" s="216"/>
      <c r="DC151" s="216"/>
      <c r="DD151" s="215" t="s">
        <v>79</v>
      </c>
      <c r="DE151" s="216"/>
      <c r="DF151" s="216"/>
      <c r="DG151" s="216"/>
      <c r="DH151" s="216"/>
      <c r="DI151" s="216"/>
      <c r="DJ151" s="216"/>
      <c r="DK151" s="216"/>
      <c r="DL151" s="215" t="s">
        <v>79</v>
      </c>
      <c r="DM151" s="216"/>
      <c r="DN151" s="216"/>
      <c r="DO151" s="216"/>
      <c r="DP151" s="216"/>
      <c r="DQ151" s="216"/>
      <c r="DR151" s="216"/>
      <c r="DS151" s="216"/>
    </row>
    <row r="152" spans="1:123" ht="38.25" customHeight="1" x14ac:dyDescent="0.3">
      <c r="A152" s="132"/>
      <c r="B152" s="133"/>
      <c r="C152" s="133"/>
      <c r="D152" s="133"/>
      <c r="E152" s="133"/>
      <c r="F152" s="133"/>
      <c r="G152" s="133"/>
      <c r="H152" s="133"/>
      <c r="I152" s="134"/>
      <c r="J152" s="180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2"/>
      <c r="W152" s="180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2"/>
      <c r="AJ152" s="180"/>
      <c r="AK152" s="181"/>
      <c r="AL152" s="181"/>
      <c r="AM152" s="181"/>
      <c r="AN152" s="181"/>
      <c r="AO152" s="181"/>
      <c r="AP152" s="181"/>
      <c r="AQ152" s="181"/>
      <c r="AR152" s="181"/>
      <c r="AS152" s="181"/>
      <c r="AT152" s="181"/>
      <c r="AU152" s="181"/>
      <c r="AV152" s="182"/>
      <c r="AW152" s="180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2"/>
      <c r="BJ152" s="124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6"/>
      <c r="BW152" s="107" t="s">
        <v>101</v>
      </c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 t="s">
        <v>94</v>
      </c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8" t="s">
        <v>79</v>
      </c>
      <c r="CS152" s="108"/>
      <c r="CT152" s="108"/>
      <c r="CU152" s="108"/>
      <c r="CV152" s="215" t="s">
        <v>95</v>
      </c>
      <c r="CW152" s="216"/>
      <c r="CX152" s="216"/>
      <c r="CY152" s="216"/>
      <c r="CZ152" s="216"/>
      <c r="DA152" s="216"/>
      <c r="DB152" s="216"/>
      <c r="DC152" s="216"/>
      <c r="DD152" s="215" t="s">
        <v>95</v>
      </c>
      <c r="DE152" s="216"/>
      <c r="DF152" s="216"/>
      <c r="DG152" s="216"/>
      <c r="DH152" s="216"/>
      <c r="DI152" s="216"/>
      <c r="DJ152" s="216"/>
      <c r="DK152" s="216"/>
      <c r="DL152" s="215" t="s">
        <v>95</v>
      </c>
      <c r="DM152" s="216"/>
      <c r="DN152" s="216"/>
      <c r="DO152" s="216"/>
      <c r="DP152" s="216"/>
      <c r="DQ152" s="216"/>
      <c r="DR152" s="216"/>
      <c r="DS152" s="216"/>
    </row>
    <row r="153" spans="1:123" ht="15.75" customHeight="1" x14ac:dyDescent="0.3">
      <c r="A153" s="4" t="s">
        <v>154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ht="15.75" customHeight="1" x14ac:dyDescent="0.3">
      <c r="A154" s="4" t="s">
        <v>77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Q154" s="135">
        <v>10</v>
      </c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7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</row>
    <row r="155" spans="1:123" ht="15.75" customHeight="1" x14ac:dyDescent="0.3"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 ht="15.6" x14ac:dyDescent="0.3">
      <c r="A156" s="4" t="s">
        <v>155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x14ac:dyDescent="0.25">
      <c r="A157" s="93" t="s">
        <v>36</v>
      </c>
      <c r="B157" s="94"/>
      <c r="C157" s="94"/>
      <c r="D157" s="94"/>
      <c r="E157" s="94"/>
      <c r="F157" s="94"/>
      <c r="G157" s="94"/>
      <c r="H157" s="94"/>
      <c r="I157" s="95"/>
      <c r="J157" s="93" t="s">
        <v>15</v>
      </c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5"/>
      <c r="AN157" s="93" t="s">
        <v>37</v>
      </c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5"/>
      <c r="BH157" s="94" t="s">
        <v>38</v>
      </c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5"/>
      <c r="CD157" s="93" t="s">
        <v>39</v>
      </c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  <c r="CX157" s="95"/>
      <c r="CY157" s="93" t="s">
        <v>40</v>
      </c>
      <c r="CZ157" s="94"/>
      <c r="DA157" s="94"/>
      <c r="DB157" s="94"/>
      <c r="DC157" s="94"/>
      <c r="DD157" s="94"/>
      <c r="DE157" s="94"/>
      <c r="DF157" s="94"/>
      <c r="DG157" s="94"/>
      <c r="DH157" s="94"/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95"/>
    </row>
    <row r="158" spans="1:123" x14ac:dyDescent="0.25">
      <c r="A158" s="96" t="s">
        <v>41</v>
      </c>
      <c r="B158" s="70"/>
      <c r="C158" s="70"/>
      <c r="D158" s="70"/>
      <c r="E158" s="70"/>
      <c r="F158" s="70"/>
      <c r="G158" s="70"/>
      <c r="H158" s="70"/>
      <c r="I158" s="97"/>
      <c r="J158" s="96" t="s">
        <v>152</v>
      </c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97"/>
      <c r="AN158" s="96" t="s">
        <v>42</v>
      </c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97"/>
      <c r="BH158" s="98" t="s">
        <v>153</v>
      </c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9"/>
      <c r="CD158" s="100" t="s">
        <v>153</v>
      </c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9"/>
      <c r="CY158" s="100" t="s">
        <v>43</v>
      </c>
      <c r="CZ158" s="98"/>
      <c r="DA158" s="98"/>
      <c r="DB158" s="98"/>
      <c r="DC158" s="98"/>
      <c r="DD158" s="98"/>
      <c r="DE158" s="98"/>
      <c r="DF158" s="98"/>
      <c r="DG158" s="98"/>
      <c r="DH158" s="98"/>
      <c r="DI158" s="98"/>
      <c r="DJ158" s="98"/>
      <c r="DK158" s="98"/>
      <c r="DL158" s="98"/>
      <c r="DM158" s="98"/>
      <c r="DN158" s="98"/>
      <c r="DO158" s="98"/>
      <c r="DP158" s="98"/>
      <c r="DQ158" s="98"/>
      <c r="DR158" s="98"/>
      <c r="DS158" s="99"/>
    </row>
    <row r="159" spans="1:123" x14ac:dyDescent="0.25">
      <c r="A159" s="96" t="s">
        <v>20</v>
      </c>
      <c r="B159" s="70"/>
      <c r="C159" s="70"/>
      <c r="D159" s="70"/>
      <c r="E159" s="70"/>
      <c r="F159" s="70"/>
      <c r="G159" s="70"/>
      <c r="H159" s="70"/>
      <c r="I159" s="97"/>
      <c r="J159" s="96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97"/>
      <c r="AN159" s="96" t="s">
        <v>156</v>
      </c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97"/>
      <c r="BH159" s="93" t="s">
        <v>44</v>
      </c>
      <c r="BI159" s="94"/>
      <c r="BJ159" s="94"/>
      <c r="BK159" s="94"/>
      <c r="BL159" s="94"/>
      <c r="BM159" s="94"/>
      <c r="BN159" s="94"/>
      <c r="BO159" s="94"/>
      <c r="BP159" s="94"/>
      <c r="BQ159" s="95"/>
      <c r="BR159" s="94" t="s">
        <v>22</v>
      </c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CC159" s="95"/>
      <c r="CD159" s="93" t="str">
        <f>CV140</f>
        <v>2020 год</v>
      </c>
      <c r="CE159" s="94"/>
      <c r="CF159" s="94"/>
      <c r="CG159" s="94"/>
      <c r="CH159" s="94"/>
      <c r="CI159" s="94"/>
      <c r="CJ159" s="94"/>
      <c r="CK159" s="93" t="str">
        <f>DD140</f>
        <v>2021 год</v>
      </c>
      <c r="CL159" s="94"/>
      <c r="CM159" s="94"/>
      <c r="CN159" s="94"/>
      <c r="CO159" s="94"/>
      <c r="CP159" s="94"/>
      <c r="CQ159" s="95"/>
      <c r="CR159" s="94" t="str">
        <f>DL140</f>
        <v>2022 год</v>
      </c>
      <c r="CS159" s="94"/>
      <c r="CT159" s="94"/>
      <c r="CU159" s="94"/>
      <c r="CV159" s="94"/>
      <c r="CW159" s="94"/>
      <c r="CX159" s="95"/>
      <c r="CY159" s="93" t="str">
        <f>CD159</f>
        <v>2020 год</v>
      </c>
      <c r="CZ159" s="94"/>
      <c r="DA159" s="94"/>
      <c r="DB159" s="94"/>
      <c r="DC159" s="94"/>
      <c r="DD159" s="94"/>
      <c r="DE159" s="94"/>
      <c r="DF159" s="93" t="str">
        <f>CK159</f>
        <v>2021 год</v>
      </c>
      <c r="DG159" s="94"/>
      <c r="DH159" s="94"/>
      <c r="DI159" s="94"/>
      <c r="DJ159" s="94"/>
      <c r="DK159" s="94"/>
      <c r="DL159" s="95"/>
      <c r="DM159" s="94" t="str">
        <f>CR159</f>
        <v>2022 год</v>
      </c>
      <c r="DN159" s="94"/>
      <c r="DO159" s="94"/>
      <c r="DP159" s="94"/>
      <c r="DQ159" s="94"/>
      <c r="DR159" s="94"/>
      <c r="DS159" s="95"/>
    </row>
    <row r="160" spans="1:123" x14ac:dyDescent="0.25">
      <c r="A160" s="96" t="s">
        <v>23</v>
      </c>
      <c r="B160" s="70"/>
      <c r="C160" s="70"/>
      <c r="D160" s="70"/>
      <c r="E160" s="70"/>
      <c r="F160" s="70"/>
      <c r="G160" s="70"/>
      <c r="H160" s="70"/>
      <c r="I160" s="97"/>
      <c r="J160" s="96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97"/>
      <c r="AN160" s="96" t="s">
        <v>45</v>
      </c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97"/>
      <c r="BH160" s="96" t="s">
        <v>46</v>
      </c>
      <c r="BI160" s="70"/>
      <c r="BJ160" s="70"/>
      <c r="BK160" s="70"/>
      <c r="BL160" s="70"/>
      <c r="BM160" s="70"/>
      <c r="BN160" s="70"/>
      <c r="BO160" s="70"/>
      <c r="BP160" s="70"/>
      <c r="BQ160" s="97"/>
      <c r="BR160" s="70" t="s">
        <v>25</v>
      </c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97"/>
      <c r="CD160" s="96" t="s">
        <v>26</v>
      </c>
      <c r="CE160" s="70"/>
      <c r="CF160" s="70"/>
      <c r="CG160" s="70"/>
      <c r="CH160" s="70"/>
      <c r="CI160" s="70"/>
      <c r="CJ160" s="70"/>
      <c r="CK160" s="96" t="s">
        <v>27</v>
      </c>
      <c r="CL160" s="70"/>
      <c r="CM160" s="70"/>
      <c r="CN160" s="70"/>
      <c r="CO160" s="70"/>
      <c r="CP160" s="70"/>
      <c r="CQ160" s="97"/>
      <c r="CR160" s="70" t="s">
        <v>28</v>
      </c>
      <c r="CS160" s="70"/>
      <c r="CT160" s="70"/>
      <c r="CU160" s="70"/>
      <c r="CV160" s="70"/>
      <c r="CW160" s="70"/>
      <c r="CX160" s="97"/>
      <c r="CY160" s="96" t="s">
        <v>26</v>
      </c>
      <c r="CZ160" s="70"/>
      <c r="DA160" s="70"/>
      <c r="DB160" s="70"/>
      <c r="DC160" s="70"/>
      <c r="DD160" s="70"/>
      <c r="DE160" s="70"/>
      <c r="DF160" s="96" t="s">
        <v>27</v>
      </c>
      <c r="DG160" s="70"/>
      <c r="DH160" s="70"/>
      <c r="DI160" s="70"/>
      <c r="DJ160" s="70"/>
      <c r="DK160" s="70"/>
      <c r="DL160" s="97"/>
      <c r="DM160" s="70" t="s">
        <v>28</v>
      </c>
      <c r="DN160" s="70"/>
      <c r="DO160" s="70"/>
      <c r="DP160" s="70"/>
      <c r="DQ160" s="70"/>
      <c r="DR160" s="70"/>
      <c r="DS160" s="97"/>
    </row>
    <row r="161" spans="1:123" x14ac:dyDescent="0.25">
      <c r="A161" s="96"/>
      <c r="B161" s="70"/>
      <c r="C161" s="70"/>
      <c r="D161" s="70"/>
      <c r="E161" s="70"/>
      <c r="F161" s="70"/>
      <c r="G161" s="70"/>
      <c r="H161" s="70"/>
      <c r="I161" s="97"/>
      <c r="J161" s="96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97"/>
      <c r="AN161" s="96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97"/>
      <c r="BH161" s="96" t="s">
        <v>47</v>
      </c>
      <c r="BI161" s="70"/>
      <c r="BJ161" s="70"/>
      <c r="BK161" s="70"/>
      <c r="BL161" s="70"/>
      <c r="BM161" s="70"/>
      <c r="BN161" s="70"/>
      <c r="BO161" s="70"/>
      <c r="BP161" s="70"/>
      <c r="BQ161" s="97"/>
      <c r="BR161" s="70" t="s">
        <v>29</v>
      </c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97"/>
      <c r="CD161" s="96" t="s">
        <v>48</v>
      </c>
      <c r="CE161" s="70"/>
      <c r="CF161" s="70"/>
      <c r="CG161" s="70"/>
      <c r="CH161" s="70"/>
      <c r="CI161" s="70"/>
      <c r="CJ161" s="70"/>
      <c r="CK161" s="96" t="s">
        <v>49</v>
      </c>
      <c r="CL161" s="70"/>
      <c r="CM161" s="70"/>
      <c r="CN161" s="70"/>
      <c r="CO161" s="70"/>
      <c r="CP161" s="70"/>
      <c r="CQ161" s="97"/>
      <c r="CR161" s="96" t="s">
        <v>49</v>
      </c>
      <c r="CS161" s="70"/>
      <c r="CT161" s="70"/>
      <c r="CU161" s="70"/>
      <c r="CV161" s="70"/>
      <c r="CW161" s="70"/>
      <c r="CX161" s="97"/>
      <c r="CY161" s="96" t="s">
        <v>48</v>
      </c>
      <c r="CZ161" s="70"/>
      <c r="DA161" s="70"/>
      <c r="DB161" s="70"/>
      <c r="DC161" s="70"/>
      <c r="DD161" s="70"/>
      <c r="DE161" s="70"/>
      <c r="DF161" s="96" t="s">
        <v>49</v>
      </c>
      <c r="DG161" s="70"/>
      <c r="DH161" s="70"/>
      <c r="DI161" s="70"/>
      <c r="DJ161" s="70"/>
      <c r="DK161" s="70"/>
      <c r="DL161" s="97"/>
      <c r="DM161" s="96" t="s">
        <v>49</v>
      </c>
      <c r="DN161" s="70"/>
      <c r="DO161" s="70"/>
      <c r="DP161" s="70"/>
      <c r="DQ161" s="70"/>
      <c r="DR161" s="70"/>
      <c r="DS161" s="97"/>
    </row>
    <row r="162" spans="1:123" ht="78.599999999999994" customHeight="1" x14ac:dyDescent="0.25">
      <c r="A162" s="96"/>
      <c r="B162" s="70"/>
      <c r="C162" s="70"/>
      <c r="D162" s="70"/>
      <c r="E162" s="70"/>
      <c r="F162" s="70"/>
      <c r="G162" s="70"/>
      <c r="H162" s="70"/>
      <c r="I162" s="97"/>
      <c r="J162" s="6"/>
      <c r="K162" s="106" t="s">
        <v>85</v>
      </c>
      <c r="L162" s="106"/>
      <c r="M162" s="106"/>
      <c r="N162" s="106"/>
      <c r="O162" s="106"/>
      <c r="P162" s="106"/>
      <c r="Q162" s="106"/>
      <c r="R162" s="106"/>
      <c r="S162" s="7"/>
      <c r="T162" s="6"/>
      <c r="U162" s="106" t="s">
        <v>86</v>
      </c>
      <c r="V162" s="106"/>
      <c r="W162" s="106"/>
      <c r="X162" s="106"/>
      <c r="Y162" s="106"/>
      <c r="Z162" s="106"/>
      <c r="AA162" s="106"/>
      <c r="AB162" s="106"/>
      <c r="AC162" s="7"/>
      <c r="AD162" s="6"/>
      <c r="AE162" s="106" t="s">
        <v>87</v>
      </c>
      <c r="AF162" s="106"/>
      <c r="AG162" s="106"/>
      <c r="AH162" s="106"/>
      <c r="AI162" s="106"/>
      <c r="AJ162" s="106"/>
      <c r="AK162" s="106"/>
      <c r="AL162" s="106"/>
      <c r="AM162" s="7"/>
      <c r="AN162" s="6"/>
      <c r="AO162" s="213" t="s">
        <v>88</v>
      </c>
      <c r="AP162" s="213"/>
      <c r="AQ162" s="213"/>
      <c r="AR162" s="213"/>
      <c r="AS162" s="213"/>
      <c r="AT162" s="213"/>
      <c r="AU162" s="213"/>
      <c r="AV162" s="213"/>
      <c r="AW162" s="7"/>
      <c r="AX162" s="6"/>
      <c r="AY162" s="106"/>
      <c r="AZ162" s="106"/>
      <c r="BA162" s="106"/>
      <c r="BB162" s="106"/>
      <c r="BC162" s="106"/>
      <c r="BD162" s="106"/>
      <c r="BE162" s="106"/>
      <c r="BF162" s="106"/>
      <c r="BG162" s="7"/>
      <c r="BH162" s="96"/>
      <c r="BI162" s="70"/>
      <c r="BJ162" s="70"/>
      <c r="BK162" s="70"/>
      <c r="BL162" s="70"/>
      <c r="BM162" s="70"/>
      <c r="BN162" s="70"/>
      <c r="BO162" s="70"/>
      <c r="BP162" s="70"/>
      <c r="BQ162" s="97"/>
      <c r="BR162" s="146" t="s">
        <v>76</v>
      </c>
      <c r="BS162" s="147"/>
      <c r="BT162" s="147"/>
      <c r="BU162" s="147"/>
      <c r="BV162" s="147"/>
      <c r="BW162" s="147"/>
      <c r="BX162" s="147"/>
      <c r="BY162" s="148"/>
      <c r="BZ162" s="93" t="s">
        <v>34</v>
      </c>
      <c r="CA162" s="94"/>
      <c r="CB162" s="94"/>
      <c r="CC162" s="95"/>
      <c r="CD162" s="144" t="s">
        <v>73</v>
      </c>
      <c r="CE162" s="77"/>
      <c r="CF162" s="77"/>
      <c r="CG162" s="77"/>
      <c r="CH162" s="77"/>
      <c r="CI162" s="77"/>
      <c r="CJ162" s="145"/>
      <c r="CK162" s="144" t="s">
        <v>74</v>
      </c>
      <c r="CL162" s="77"/>
      <c r="CM162" s="77"/>
      <c r="CN162" s="77"/>
      <c r="CO162" s="77"/>
      <c r="CP162" s="77"/>
      <c r="CQ162" s="145"/>
      <c r="CR162" s="144" t="s">
        <v>74</v>
      </c>
      <c r="CS162" s="77"/>
      <c r="CT162" s="77"/>
      <c r="CU162" s="77"/>
      <c r="CV162" s="77"/>
      <c r="CW162" s="77"/>
      <c r="CX162" s="145"/>
      <c r="CY162" s="144" t="s">
        <v>73</v>
      </c>
      <c r="CZ162" s="77"/>
      <c r="DA162" s="77"/>
      <c r="DB162" s="77"/>
      <c r="DC162" s="77"/>
      <c r="DD162" s="77"/>
      <c r="DE162" s="145"/>
      <c r="DF162" s="144" t="s">
        <v>75</v>
      </c>
      <c r="DG162" s="77"/>
      <c r="DH162" s="77"/>
      <c r="DI162" s="77"/>
      <c r="DJ162" s="77"/>
      <c r="DK162" s="77"/>
      <c r="DL162" s="145"/>
      <c r="DM162" s="144" t="s">
        <v>74</v>
      </c>
      <c r="DN162" s="77"/>
      <c r="DO162" s="77"/>
      <c r="DP162" s="77"/>
      <c r="DQ162" s="77"/>
      <c r="DR162" s="77"/>
      <c r="DS162" s="145"/>
    </row>
    <row r="163" spans="1:123" x14ac:dyDescent="0.25">
      <c r="A163" s="96"/>
      <c r="B163" s="70"/>
      <c r="C163" s="70"/>
      <c r="D163" s="70"/>
      <c r="E163" s="70"/>
      <c r="F163" s="70"/>
      <c r="G163" s="70"/>
      <c r="H163" s="70"/>
      <c r="I163" s="97"/>
      <c r="J163" s="139" t="s">
        <v>35</v>
      </c>
      <c r="K163" s="79"/>
      <c r="L163" s="79"/>
      <c r="M163" s="79"/>
      <c r="N163" s="79"/>
      <c r="O163" s="79"/>
      <c r="P163" s="79"/>
      <c r="Q163" s="79"/>
      <c r="R163" s="79"/>
      <c r="S163" s="140"/>
      <c r="T163" s="139" t="s">
        <v>35</v>
      </c>
      <c r="U163" s="79"/>
      <c r="V163" s="79"/>
      <c r="W163" s="79"/>
      <c r="X163" s="79"/>
      <c r="Y163" s="79"/>
      <c r="Z163" s="79"/>
      <c r="AA163" s="79"/>
      <c r="AB163" s="79"/>
      <c r="AC163" s="140"/>
      <c r="AD163" s="139" t="s">
        <v>35</v>
      </c>
      <c r="AE163" s="79"/>
      <c r="AF163" s="79"/>
      <c r="AG163" s="79"/>
      <c r="AH163" s="79"/>
      <c r="AI163" s="79"/>
      <c r="AJ163" s="79"/>
      <c r="AK163" s="79"/>
      <c r="AL163" s="79"/>
      <c r="AM163" s="140"/>
      <c r="AN163" s="139" t="s">
        <v>35</v>
      </c>
      <c r="AO163" s="79"/>
      <c r="AP163" s="79"/>
      <c r="AQ163" s="79"/>
      <c r="AR163" s="79"/>
      <c r="AS163" s="79"/>
      <c r="AT163" s="79"/>
      <c r="AU163" s="79"/>
      <c r="AV163" s="79"/>
      <c r="AW163" s="140"/>
      <c r="AX163" s="139" t="s">
        <v>35</v>
      </c>
      <c r="AY163" s="79"/>
      <c r="AZ163" s="79"/>
      <c r="BA163" s="79"/>
      <c r="BB163" s="79"/>
      <c r="BC163" s="79"/>
      <c r="BD163" s="79"/>
      <c r="BE163" s="79"/>
      <c r="BF163" s="79"/>
      <c r="BG163" s="140"/>
      <c r="BH163" s="96"/>
      <c r="BI163" s="70"/>
      <c r="BJ163" s="70"/>
      <c r="BK163" s="70"/>
      <c r="BL163" s="70"/>
      <c r="BM163" s="70"/>
      <c r="BN163" s="70"/>
      <c r="BO163" s="70"/>
      <c r="BP163" s="70"/>
      <c r="BQ163" s="97"/>
      <c r="BR163" s="96"/>
      <c r="BS163" s="70"/>
      <c r="BT163" s="70"/>
      <c r="BU163" s="70"/>
      <c r="BV163" s="70"/>
      <c r="BW163" s="70"/>
      <c r="BX163" s="70"/>
      <c r="BY163" s="97"/>
      <c r="BZ163" s="96"/>
      <c r="CA163" s="70"/>
      <c r="CB163" s="70"/>
      <c r="CC163" s="97"/>
      <c r="CD163" s="96"/>
      <c r="CE163" s="70"/>
      <c r="CF163" s="70"/>
      <c r="CG163" s="70"/>
      <c r="CH163" s="70"/>
      <c r="CI163" s="70"/>
      <c r="CJ163" s="70"/>
      <c r="CK163" s="96"/>
      <c r="CL163" s="70"/>
      <c r="CM163" s="70"/>
      <c r="CN163" s="70"/>
      <c r="CO163" s="70"/>
      <c r="CP163" s="70"/>
      <c r="CQ163" s="97"/>
      <c r="CR163" s="96"/>
      <c r="CS163" s="70"/>
      <c r="CT163" s="70"/>
      <c r="CU163" s="70"/>
      <c r="CV163" s="70"/>
      <c r="CW163" s="70"/>
      <c r="CX163" s="97"/>
      <c r="CY163" s="96"/>
      <c r="CZ163" s="70"/>
      <c r="DA163" s="70"/>
      <c r="DB163" s="70"/>
      <c r="DC163" s="70"/>
      <c r="DD163" s="70"/>
      <c r="DE163" s="70"/>
      <c r="DF163" s="96"/>
      <c r="DG163" s="70"/>
      <c r="DH163" s="70"/>
      <c r="DI163" s="70"/>
      <c r="DJ163" s="70"/>
      <c r="DK163" s="70"/>
      <c r="DL163" s="97"/>
      <c r="DM163" s="96"/>
      <c r="DN163" s="70"/>
      <c r="DO163" s="70"/>
      <c r="DP163" s="70"/>
      <c r="DQ163" s="70"/>
      <c r="DR163" s="70"/>
      <c r="DS163" s="97"/>
    </row>
    <row r="164" spans="1:123" x14ac:dyDescent="0.25">
      <c r="A164" s="138"/>
      <c r="B164" s="78"/>
      <c r="C164" s="78"/>
      <c r="D164" s="78"/>
      <c r="E164" s="78"/>
      <c r="F164" s="78"/>
      <c r="G164" s="78"/>
      <c r="H164" s="78"/>
      <c r="I164" s="101"/>
      <c r="J164" s="141"/>
      <c r="K164" s="142"/>
      <c r="L164" s="142"/>
      <c r="M164" s="142"/>
      <c r="N164" s="142"/>
      <c r="O164" s="142"/>
      <c r="P164" s="142"/>
      <c r="Q164" s="142"/>
      <c r="R164" s="142"/>
      <c r="S164" s="143"/>
      <c r="T164" s="141"/>
      <c r="U164" s="142"/>
      <c r="V164" s="142"/>
      <c r="W164" s="142"/>
      <c r="X164" s="142"/>
      <c r="Y164" s="142"/>
      <c r="Z164" s="142"/>
      <c r="AA164" s="142"/>
      <c r="AB164" s="142"/>
      <c r="AC164" s="143"/>
      <c r="AD164" s="141"/>
      <c r="AE164" s="142"/>
      <c r="AF164" s="142"/>
      <c r="AG164" s="142"/>
      <c r="AH164" s="142"/>
      <c r="AI164" s="142"/>
      <c r="AJ164" s="142"/>
      <c r="AK164" s="142"/>
      <c r="AL164" s="142"/>
      <c r="AM164" s="143"/>
      <c r="AN164" s="141"/>
      <c r="AO164" s="142"/>
      <c r="AP164" s="142"/>
      <c r="AQ164" s="142"/>
      <c r="AR164" s="142"/>
      <c r="AS164" s="142"/>
      <c r="AT164" s="142"/>
      <c r="AU164" s="142"/>
      <c r="AV164" s="142"/>
      <c r="AW164" s="143"/>
      <c r="AX164" s="141"/>
      <c r="AY164" s="142"/>
      <c r="AZ164" s="142"/>
      <c r="BA164" s="142"/>
      <c r="BB164" s="142"/>
      <c r="BC164" s="142"/>
      <c r="BD164" s="142"/>
      <c r="BE164" s="142"/>
      <c r="BF164" s="142"/>
      <c r="BG164" s="143"/>
      <c r="BH164" s="138"/>
      <c r="BI164" s="78"/>
      <c r="BJ164" s="78"/>
      <c r="BK164" s="78"/>
      <c r="BL164" s="78"/>
      <c r="BM164" s="78"/>
      <c r="BN164" s="78"/>
      <c r="BO164" s="78"/>
      <c r="BP164" s="78"/>
      <c r="BQ164" s="101"/>
      <c r="BR164" s="149"/>
      <c r="BS164" s="150"/>
      <c r="BT164" s="150"/>
      <c r="BU164" s="150"/>
      <c r="BV164" s="150"/>
      <c r="BW164" s="150"/>
      <c r="BX164" s="150"/>
      <c r="BY164" s="151"/>
      <c r="BZ164" s="138"/>
      <c r="CA164" s="78"/>
      <c r="CB164" s="78"/>
      <c r="CC164" s="101"/>
      <c r="CD164" s="138"/>
      <c r="CE164" s="78"/>
      <c r="CF164" s="78"/>
      <c r="CG164" s="78"/>
      <c r="CH164" s="78"/>
      <c r="CI164" s="78"/>
      <c r="CJ164" s="78"/>
      <c r="CK164" s="138"/>
      <c r="CL164" s="78"/>
      <c r="CM164" s="78"/>
      <c r="CN164" s="78"/>
      <c r="CO164" s="78"/>
      <c r="CP164" s="78"/>
      <c r="CQ164" s="101"/>
      <c r="CR164" s="78"/>
      <c r="CS164" s="78"/>
      <c r="CT164" s="78"/>
      <c r="CU164" s="78"/>
      <c r="CV164" s="78"/>
      <c r="CW164" s="78"/>
      <c r="CX164" s="101"/>
      <c r="CY164" s="138"/>
      <c r="CZ164" s="78"/>
      <c r="DA164" s="78"/>
      <c r="DB164" s="78"/>
      <c r="DC164" s="78"/>
      <c r="DD164" s="78"/>
      <c r="DE164" s="78"/>
      <c r="DF164" s="138"/>
      <c r="DG164" s="78"/>
      <c r="DH164" s="78"/>
      <c r="DI164" s="78"/>
      <c r="DJ164" s="78"/>
      <c r="DK164" s="78"/>
      <c r="DL164" s="101"/>
      <c r="DM164" s="78"/>
      <c r="DN164" s="78"/>
      <c r="DO164" s="78"/>
      <c r="DP164" s="78"/>
      <c r="DQ164" s="78"/>
      <c r="DR164" s="78"/>
      <c r="DS164" s="101"/>
    </row>
    <row r="165" spans="1:123" x14ac:dyDescent="0.25">
      <c r="A165" s="102">
        <v>1</v>
      </c>
      <c r="B165" s="102"/>
      <c r="C165" s="102"/>
      <c r="D165" s="102"/>
      <c r="E165" s="102"/>
      <c r="F165" s="102"/>
      <c r="G165" s="102"/>
      <c r="H165" s="102"/>
      <c r="I165" s="102"/>
      <c r="J165" s="102">
        <v>2</v>
      </c>
      <c r="K165" s="102"/>
      <c r="L165" s="102"/>
      <c r="M165" s="102"/>
      <c r="N165" s="102"/>
      <c r="O165" s="102"/>
      <c r="P165" s="102"/>
      <c r="Q165" s="102"/>
      <c r="R165" s="102"/>
      <c r="S165" s="102"/>
      <c r="T165" s="102">
        <v>3</v>
      </c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>
        <v>4</v>
      </c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>
        <v>5</v>
      </c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>
        <v>6</v>
      </c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>
        <v>7</v>
      </c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>
        <v>8</v>
      </c>
      <c r="BS165" s="102"/>
      <c r="BT165" s="102"/>
      <c r="BU165" s="102"/>
      <c r="BV165" s="102"/>
      <c r="BW165" s="102"/>
      <c r="BX165" s="102"/>
      <c r="BY165" s="102"/>
      <c r="BZ165" s="102">
        <v>9</v>
      </c>
      <c r="CA165" s="102"/>
      <c r="CB165" s="102"/>
      <c r="CC165" s="102"/>
      <c r="CD165" s="102">
        <v>10</v>
      </c>
      <c r="CE165" s="102"/>
      <c r="CF165" s="102"/>
      <c r="CG165" s="102"/>
      <c r="CH165" s="102"/>
      <c r="CI165" s="102"/>
      <c r="CJ165" s="102"/>
      <c r="CK165" s="102">
        <v>11</v>
      </c>
      <c r="CL165" s="102"/>
      <c r="CM165" s="102"/>
      <c r="CN165" s="102"/>
      <c r="CO165" s="102"/>
      <c r="CP165" s="102"/>
      <c r="CQ165" s="102"/>
      <c r="CR165" s="102">
        <v>12</v>
      </c>
      <c r="CS165" s="102"/>
      <c r="CT165" s="102"/>
      <c r="CU165" s="102"/>
      <c r="CV165" s="102"/>
      <c r="CW165" s="102"/>
      <c r="CX165" s="102"/>
      <c r="CY165" s="102">
        <v>13</v>
      </c>
      <c r="CZ165" s="102"/>
      <c r="DA165" s="102"/>
      <c r="DB165" s="102"/>
      <c r="DC165" s="102"/>
      <c r="DD165" s="102"/>
      <c r="DE165" s="102"/>
      <c r="DF165" s="102">
        <v>14</v>
      </c>
      <c r="DG165" s="102"/>
      <c r="DH165" s="102"/>
      <c r="DI165" s="102"/>
      <c r="DJ165" s="102"/>
      <c r="DK165" s="102"/>
      <c r="DL165" s="102"/>
      <c r="DM165" s="102">
        <v>15</v>
      </c>
      <c r="DN165" s="102"/>
      <c r="DO165" s="102"/>
      <c r="DP165" s="102"/>
      <c r="DQ165" s="102"/>
      <c r="DR165" s="102"/>
      <c r="DS165" s="102"/>
    </row>
    <row r="166" spans="1:123" ht="132.75" customHeight="1" x14ac:dyDescent="0.3">
      <c r="A166" s="153" t="s">
        <v>188</v>
      </c>
      <c r="B166" s="154"/>
      <c r="C166" s="154"/>
      <c r="D166" s="154"/>
      <c r="E166" s="154"/>
      <c r="F166" s="154"/>
      <c r="G166" s="154"/>
      <c r="H166" s="154"/>
      <c r="I166" s="155"/>
      <c r="J166" s="183" t="s">
        <v>89</v>
      </c>
      <c r="K166" s="184"/>
      <c r="L166" s="184"/>
      <c r="M166" s="184"/>
      <c r="N166" s="184"/>
      <c r="O166" s="184"/>
      <c r="P166" s="184"/>
      <c r="Q166" s="184"/>
      <c r="R166" s="184"/>
      <c r="S166" s="185"/>
      <c r="T166" s="183" t="s">
        <v>91</v>
      </c>
      <c r="U166" s="184"/>
      <c r="V166" s="184"/>
      <c r="W166" s="184"/>
      <c r="X166" s="184"/>
      <c r="Y166" s="184"/>
      <c r="Z166" s="184"/>
      <c r="AA166" s="184"/>
      <c r="AB166" s="184"/>
      <c r="AC166" s="185"/>
      <c r="AD166" s="183" t="s">
        <v>91</v>
      </c>
      <c r="AE166" s="184"/>
      <c r="AF166" s="184"/>
      <c r="AG166" s="184"/>
      <c r="AH166" s="184"/>
      <c r="AI166" s="184"/>
      <c r="AJ166" s="184"/>
      <c r="AK166" s="184"/>
      <c r="AL166" s="184"/>
      <c r="AM166" s="185"/>
      <c r="AN166" s="183" t="s">
        <v>176</v>
      </c>
      <c r="AO166" s="184"/>
      <c r="AP166" s="184"/>
      <c r="AQ166" s="184"/>
      <c r="AR166" s="184"/>
      <c r="AS166" s="184"/>
      <c r="AT166" s="184"/>
      <c r="AU166" s="184"/>
      <c r="AV166" s="184"/>
      <c r="AW166" s="185"/>
      <c r="AX166" s="159"/>
      <c r="AY166" s="160"/>
      <c r="AZ166" s="160"/>
      <c r="BA166" s="160"/>
      <c r="BB166" s="160"/>
      <c r="BC166" s="160"/>
      <c r="BD166" s="160"/>
      <c r="BE166" s="160"/>
      <c r="BF166" s="160"/>
      <c r="BG166" s="161"/>
      <c r="BH166" s="107" t="s">
        <v>102</v>
      </c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 t="s">
        <v>103</v>
      </c>
      <c r="BS166" s="107"/>
      <c r="BT166" s="107"/>
      <c r="BU166" s="107"/>
      <c r="BV166" s="107"/>
      <c r="BW166" s="107"/>
      <c r="BX166" s="107"/>
      <c r="BY166" s="107"/>
      <c r="BZ166" s="108" t="s">
        <v>104</v>
      </c>
      <c r="CA166" s="108"/>
      <c r="CB166" s="108"/>
      <c r="CC166" s="108"/>
      <c r="CD166" s="214">
        <v>56</v>
      </c>
      <c r="CE166" s="214"/>
      <c r="CF166" s="214"/>
      <c r="CG166" s="214"/>
      <c r="CH166" s="214"/>
      <c r="CI166" s="214"/>
      <c r="CJ166" s="214"/>
      <c r="CK166" s="214">
        <v>56</v>
      </c>
      <c r="CL166" s="214"/>
      <c r="CM166" s="214"/>
      <c r="CN166" s="214"/>
      <c r="CO166" s="214"/>
      <c r="CP166" s="214"/>
      <c r="CQ166" s="214"/>
      <c r="CR166" s="214">
        <v>56</v>
      </c>
      <c r="CS166" s="214"/>
      <c r="CT166" s="214"/>
      <c r="CU166" s="214"/>
      <c r="CV166" s="214"/>
      <c r="CW166" s="214"/>
      <c r="CX166" s="214"/>
      <c r="CY166" s="109" t="s">
        <v>79</v>
      </c>
      <c r="CZ166" s="110"/>
      <c r="DA166" s="110"/>
      <c r="DB166" s="110"/>
      <c r="DC166" s="110"/>
      <c r="DD166" s="110"/>
      <c r="DE166" s="110"/>
      <c r="DF166" s="109" t="s">
        <v>79</v>
      </c>
      <c r="DG166" s="110"/>
      <c r="DH166" s="110"/>
      <c r="DI166" s="110"/>
      <c r="DJ166" s="110"/>
      <c r="DK166" s="110"/>
      <c r="DL166" s="110"/>
      <c r="DM166" s="109" t="s">
        <v>79</v>
      </c>
      <c r="DN166" s="110"/>
      <c r="DO166" s="110"/>
      <c r="DP166" s="110"/>
      <c r="DQ166" s="110"/>
      <c r="DR166" s="110"/>
      <c r="DS166" s="110"/>
    </row>
    <row r="167" spans="1:123" ht="15.6" customHeight="1" x14ac:dyDescent="0.3">
      <c r="A167" s="4" t="s">
        <v>157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</row>
    <row r="168" spans="1:123" ht="15.6" customHeight="1" x14ac:dyDescent="0.3">
      <c r="A168" s="4" t="s">
        <v>77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Q168" s="135">
        <v>10</v>
      </c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7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CO168" s="1"/>
      <c r="CP168" s="1"/>
      <c r="CQ168" s="1"/>
      <c r="CR168" s="1"/>
      <c r="CS168" s="1"/>
      <c r="CT168" s="1"/>
      <c r="CU168" s="1"/>
      <c r="DK168" s="1"/>
      <c r="DL168" s="1"/>
      <c r="DM168" s="1"/>
      <c r="DN168" s="1"/>
      <c r="DO168" s="1"/>
      <c r="DP168" s="1"/>
      <c r="DQ168" s="1"/>
      <c r="DR168" s="1"/>
      <c r="DS168" s="1"/>
    </row>
    <row r="169" spans="1:123" ht="15.6" x14ac:dyDescent="0.3">
      <c r="A169" s="4" t="s">
        <v>50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x14ac:dyDescent="0.25">
      <c r="A170" s="162" t="s">
        <v>51</v>
      </c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  <c r="BN170" s="163"/>
      <c r="BO170" s="163"/>
      <c r="BP170" s="163"/>
      <c r="BQ170" s="163"/>
      <c r="BR170" s="163"/>
      <c r="BS170" s="163"/>
      <c r="BT170" s="163"/>
      <c r="BU170" s="163"/>
      <c r="BV170" s="163"/>
      <c r="BW170" s="163"/>
      <c r="BX170" s="163"/>
      <c r="BY170" s="163"/>
      <c r="BZ170" s="163"/>
      <c r="CA170" s="163"/>
      <c r="CB170" s="163"/>
      <c r="CC170" s="163"/>
      <c r="CD170" s="163"/>
      <c r="CE170" s="163"/>
      <c r="CF170" s="163"/>
      <c r="CG170" s="163"/>
      <c r="CH170" s="163"/>
      <c r="CI170" s="163"/>
      <c r="CJ170" s="163"/>
      <c r="CK170" s="163"/>
      <c r="CL170" s="163"/>
      <c r="CM170" s="163"/>
      <c r="CN170" s="163"/>
      <c r="CO170" s="163"/>
      <c r="CP170" s="163"/>
      <c r="CQ170" s="163"/>
      <c r="CR170" s="163"/>
      <c r="CS170" s="163"/>
      <c r="CT170" s="163"/>
      <c r="CU170" s="163"/>
      <c r="CV170" s="163"/>
      <c r="CW170" s="163"/>
      <c r="CX170" s="163"/>
      <c r="CY170" s="163"/>
      <c r="CZ170" s="163"/>
      <c r="DA170" s="163"/>
      <c r="DB170" s="163"/>
      <c r="DC170" s="163"/>
      <c r="DD170" s="163"/>
      <c r="DE170" s="163"/>
      <c r="DF170" s="163"/>
      <c r="DG170" s="163"/>
      <c r="DH170" s="163"/>
      <c r="DI170" s="163"/>
      <c r="DJ170" s="163"/>
      <c r="DK170" s="163"/>
      <c r="DL170" s="163"/>
      <c r="DM170" s="163"/>
      <c r="DN170" s="163"/>
      <c r="DO170" s="163"/>
      <c r="DP170" s="163"/>
      <c r="DQ170" s="163"/>
      <c r="DR170" s="163"/>
      <c r="DS170" s="164"/>
    </row>
    <row r="171" spans="1:123" x14ac:dyDescent="0.25">
      <c r="A171" s="162" t="s">
        <v>52</v>
      </c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4"/>
      <c r="R171" s="162" t="s">
        <v>53</v>
      </c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4"/>
      <c r="AM171" s="163" t="s">
        <v>54</v>
      </c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4"/>
      <c r="AY171" s="163" t="s">
        <v>18</v>
      </c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4"/>
      <c r="BK171" s="162" t="s">
        <v>21</v>
      </c>
      <c r="BL171" s="163"/>
      <c r="BM171" s="163"/>
      <c r="BN171" s="163"/>
      <c r="BO171" s="163"/>
      <c r="BP171" s="163"/>
      <c r="BQ171" s="163"/>
      <c r="BR171" s="163"/>
      <c r="BS171" s="163"/>
      <c r="BT171" s="163"/>
      <c r="BU171" s="163"/>
      <c r="BV171" s="163"/>
      <c r="BW171" s="163"/>
      <c r="BX171" s="163"/>
      <c r="BY171" s="163"/>
      <c r="BZ171" s="163"/>
      <c r="CA171" s="163"/>
      <c r="CB171" s="163"/>
      <c r="CC171" s="163"/>
      <c r="CD171" s="163"/>
      <c r="CE171" s="163"/>
      <c r="CF171" s="163"/>
      <c r="CG171" s="163"/>
      <c r="CH171" s="163"/>
      <c r="CI171" s="163"/>
      <c r="CJ171" s="163"/>
      <c r="CK171" s="163"/>
      <c r="CL171" s="163"/>
      <c r="CM171" s="163"/>
      <c r="CN171" s="163"/>
      <c r="CO171" s="163"/>
      <c r="CP171" s="163"/>
      <c r="CQ171" s="163"/>
      <c r="CR171" s="163"/>
      <c r="CS171" s="163"/>
      <c r="CT171" s="163"/>
      <c r="CU171" s="163"/>
      <c r="CV171" s="163"/>
      <c r="CW171" s="163"/>
      <c r="CX171" s="163"/>
      <c r="CY171" s="163"/>
      <c r="CZ171" s="163"/>
      <c r="DA171" s="163"/>
      <c r="DB171" s="163"/>
      <c r="DC171" s="163"/>
      <c r="DD171" s="163"/>
      <c r="DE171" s="163"/>
      <c r="DF171" s="163"/>
      <c r="DG171" s="163"/>
      <c r="DH171" s="163"/>
      <c r="DI171" s="163"/>
      <c r="DJ171" s="163"/>
      <c r="DK171" s="163"/>
      <c r="DL171" s="163"/>
      <c r="DM171" s="163"/>
      <c r="DN171" s="163"/>
      <c r="DO171" s="163"/>
      <c r="DP171" s="163"/>
      <c r="DQ171" s="163"/>
      <c r="DR171" s="163"/>
      <c r="DS171" s="164"/>
    </row>
    <row r="172" spans="1:123" x14ac:dyDescent="0.25">
      <c r="A172" s="102">
        <v>1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>
        <v>2</v>
      </c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>
        <v>3</v>
      </c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>
        <v>4</v>
      </c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>
        <v>5</v>
      </c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</row>
    <row r="173" spans="1:123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ht="15.6" x14ac:dyDescent="0.3">
      <c r="A174" s="4" t="s">
        <v>158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ht="15.6" x14ac:dyDescent="0.3">
      <c r="A175" s="4" t="s">
        <v>159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63" customHeight="1" x14ac:dyDescent="0.3">
      <c r="A176" s="166" t="s">
        <v>172</v>
      </c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167"/>
      <c r="CO176" s="167"/>
      <c r="CP176" s="167"/>
      <c r="CQ176" s="167"/>
      <c r="CR176" s="167"/>
      <c r="CS176" s="167"/>
      <c r="CT176" s="167"/>
      <c r="CU176" s="167"/>
      <c r="CV176" s="167"/>
      <c r="CW176" s="167"/>
      <c r="CX176" s="167"/>
      <c r="CY176" s="167"/>
      <c r="CZ176" s="167"/>
      <c r="DA176" s="167"/>
      <c r="DB176" s="167"/>
      <c r="DC176" s="167"/>
      <c r="DD176" s="167"/>
      <c r="DE176" s="167"/>
      <c r="DF176" s="167"/>
      <c r="DG176" s="167"/>
      <c r="DH176" s="167"/>
      <c r="DI176" s="167"/>
      <c r="DJ176" s="167"/>
      <c r="DK176" s="167"/>
      <c r="DL176" s="167"/>
      <c r="DM176" s="167"/>
      <c r="DN176" s="167"/>
      <c r="DO176" s="167"/>
      <c r="DP176" s="167"/>
      <c r="DQ176" s="167"/>
      <c r="DR176" s="167"/>
      <c r="DS176" s="167"/>
    </row>
    <row r="177" spans="1:123" ht="15.6" x14ac:dyDescent="0.3">
      <c r="A177" s="4" t="s">
        <v>160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x14ac:dyDescent="0.25">
      <c r="A178" s="165" t="s">
        <v>56</v>
      </c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 t="s">
        <v>57</v>
      </c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  <c r="BL178" s="165"/>
      <c r="BM178" s="165"/>
      <c r="BN178" s="165"/>
      <c r="BO178" s="165"/>
      <c r="BP178" s="165"/>
      <c r="BQ178" s="165"/>
      <c r="BR178" s="165"/>
      <c r="BS178" s="165"/>
      <c r="BT178" s="165"/>
      <c r="BU178" s="165"/>
      <c r="BV178" s="165"/>
      <c r="BW178" s="165"/>
      <c r="BX178" s="165"/>
      <c r="BY178" s="165"/>
      <c r="BZ178" s="165"/>
      <c r="CA178" s="165"/>
      <c r="CB178" s="165"/>
      <c r="CC178" s="165"/>
      <c r="CD178" s="165"/>
      <c r="CE178" s="165" t="s">
        <v>58</v>
      </c>
      <c r="CF178" s="165"/>
      <c r="CG178" s="165"/>
      <c r="CH178" s="165"/>
      <c r="CI178" s="165"/>
      <c r="CJ178" s="165"/>
      <c r="CK178" s="165"/>
      <c r="CL178" s="165"/>
      <c r="CM178" s="165"/>
      <c r="CN178" s="165"/>
      <c r="CO178" s="165"/>
      <c r="CP178" s="165"/>
      <c r="CQ178" s="165"/>
      <c r="CR178" s="165"/>
      <c r="CS178" s="165"/>
      <c r="CT178" s="165"/>
      <c r="CU178" s="165"/>
      <c r="CV178" s="165"/>
      <c r="CW178" s="165"/>
      <c r="CX178" s="165"/>
      <c r="CY178" s="165"/>
      <c r="CZ178" s="165"/>
      <c r="DA178" s="165"/>
      <c r="DB178" s="165"/>
      <c r="DC178" s="165"/>
      <c r="DD178" s="165"/>
      <c r="DE178" s="165"/>
      <c r="DF178" s="165"/>
      <c r="DG178" s="165"/>
      <c r="DH178" s="165"/>
      <c r="DI178" s="165"/>
      <c r="DJ178" s="165"/>
      <c r="DK178" s="165"/>
      <c r="DL178" s="165"/>
      <c r="DM178" s="165"/>
      <c r="DN178" s="165"/>
      <c r="DO178" s="165"/>
      <c r="DP178" s="165"/>
      <c r="DQ178" s="165"/>
      <c r="DR178" s="165"/>
      <c r="DS178" s="165"/>
    </row>
    <row r="179" spans="1:123" x14ac:dyDescent="0.25">
      <c r="A179" s="102">
        <v>1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>
        <v>2</v>
      </c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>
        <v>3</v>
      </c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</row>
    <row r="180" spans="1:123" ht="67.5" customHeight="1" x14ac:dyDescent="0.25">
      <c r="A180" s="107" t="s">
        <v>105</v>
      </c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 t="s">
        <v>106</v>
      </c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 t="s">
        <v>107</v>
      </c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07"/>
      <c r="DK180" s="107"/>
      <c r="DL180" s="107"/>
      <c r="DM180" s="107"/>
      <c r="DN180" s="107"/>
      <c r="DO180" s="107"/>
      <c r="DP180" s="107"/>
      <c r="DQ180" s="107"/>
      <c r="DR180" s="107"/>
      <c r="DS180" s="107"/>
    </row>
    <row r="181" spans="1:123" ht="14.25" customHeight="1" x14ac:dyDescent="0.25">
      <c r="A181" s="107" t="s">
        <v>108</v>
      </c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 t="s">
        <v>109</v>
      </c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7"/>
      <c r="BQ181" s="107"/>
      <c r="BR181" s="107"/>
      <c r="BS181" s="107"/>
      <c r="BT181" s="107"/>
      <c r="BU181" s="107"/>
      <c r="BV181" s="107"/>
      <c r="BW181" s="107"/>
      <c r="BX181" s="107"/>
      <c r="BY181" s="107"/>
      <c r="BZ181" s="107"/>
      <c r="CA181" s="107"/>
      <c r="CB181" s="107"/>
      <c r="CC181" s="107"/>
      <c r="CD181" s="107"/>
      <c r="CE181" s="107" t="s">
        <v>110</v>
      </c>
      <c r="CF181" s="107"/>
      <c r="CG181" s="107"/>
      <c r="CH181" s="107"/>
      <c r="CI181" s="107"/>
      <c r="CJ181" s="107"/>
      <c r="CK181" s="107"/>
      <c r="CL181" s="107"/>
      <c r="CM181" s="107"/>
      <c r="CN181" s="107"/>
      <c r="CO181" s="107"/>
      <c r="CP181" s="107"/>
      <c r="CQ181" s="107"/>
      <c r="CR181" s="107"/>
      <c r="CS181" s="107"/>
      <c r="CT181" s="107"/>
      <c r="CU181" s="107"/>
      <c r="CV181" s="107"/>
      <c r="CW181" s="107"/>
      <c r="CX181" s="107"/>
      <c r="CY181" s="107"/>
      <c r="CZ181" s="107"/>
      <c r="DA181" s="107"/>
      <c r="DB181" s="107"/>
      <c r="DC181" s="107"/>
      <c r="DD181" s="107"/>
      <c r="DE181" s="107"/>
      <c r="DF181" s="107"/>
      <c r="DG181" s="107"/>
      <c r="DH181" s="107"/>
      <c r="DI181" s="107"/>
      <c r="DJ181" s="107"/>
      <c r="DK181" s="107"/>
      <c r="DL181" s="107"/>
      <c r="DM181" s="107"/>
      <c r="DN181" s="107"/>
      <c r="DO181" s="107"/>
      <c r="DP181" s="107"/>
      <c r="DQ181" s="107"/>
      <c r="DR181" s="107"/>
      <c r="DS181" s="107"/>
    </row>
    <row r="182" spans="1:123" x14ac:dyDescent="0.25">
      <c r="A182" s="107" t="s">
        <v>111</v>
      </c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 t="s">
        <v>112</v>
      </c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7" t="s">
        <v>113</v>
      </c>
      <c r="CF182" s="107"/>
      <c r="CG182" s="107"/>
      <c r="CH182" s="107"/>
      <c r="CI182" s="107"/>
      <c r="CJ182" s="107"/>
      <c r="CK182" s="107"/>
      <c r="CL182" s="107"/>
      <c r="CM182" s="107"/>
      <c r="CN182" s="107"/>
      <c r="CO182" s="107"/>
      <c r="CP182" s="107"/>
      <c r="CQ182" s="107"/>
      <c r="CR182" s="107"/>
      <c r="CS182" s="107"/>
      <c r="CT182" s="107"/>
      <c r="CU182" s="107"/>
      <c r="CV182" s="107"/>
      <c r="CW182" s="107"/>
      <c r="CX182" s="107"/>
      <c r="CY182" s="107"/>
      <c r="CZ182" s="107"/>
      <c r="DA182" s="107"/>
      <c r="DB182" s="107"/>
      <c r="DC182" s="107"/>
      <c r="DD182" s="107"/>
      <c r="DE182" s="107"/>
      <c r="DF182" s="107"/>
      <c r="DG182" s="107"/>
      <c r="DH182" s="107"/>
      <c r="DI182" s="107"/>
      <c r="DJ182" s="107"/>
      <c r="DK182" s="107"/>
      <c r="DL182" s="107"/>
      <c r="DM182" s="107"/>
      <c r="DN182" s="107"/>
      <c r="DO182" s="107"/>
      <c r="DP182" s="107"/>
      <c r="DQ182" s="107"/>
      <c r="DR182" s="107"/>
      <c r="DS182" s="107"/>
    </row>
    <row r="183" spans="1:123" ht="126" customHeight="1" x14ac:dyDescent="0.25">
      <c r="A183" s="107" t="s">
        <v>114</v>
      </c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52" t="s">
        <v>115</v>
      </c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7" t="s">
        <v>116</v>
      </c>
      <c r="CF183" s="107"/>
      <c r="CG183" s="107"/>
      <c r="CH183" s="107"/>
      <c r="CI183" s="107"/>
      <c r="CJ183" s="107"/>
      <c r="CK183" s="107"/>
      <c r="CL183" s="107"/>
      <c r="CM183" s="107"/>
      <c r="CN183" s="107"/>
      <c r="CO183" s="107"/>
      <c r="CP183" s="107"/>
      <c r="CQ183" s="107"/>
      <c r="CR183" s="107"/>
      <c r="CS183" s="107"/>
      <c r="CT183" s="107"/>
      <c r="CU183" s="107"/>
      <c r="CV183" s="107"/>
      <c r="CW183" s="107"/>
      <c r="CX183" s="107"/>
      <c r="CY183" s="10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07"/>
      <c r="DJ183" s="107"/>
      <c r="DK183" s="107"/>
      <c r="DL183" s="107"/>
      <c r="DM183" s="107"/>
      <c r="DN183" s="107"/>
      <c r="DO183" s="107"/>
      <c r="DP183" s="107"/>
      <c r="DQ183" s="107"/>
      <c r="DR183" s="107"/>
      <c r="DS183" s="107"/>
    </row>
    <row r="184" spans="1:123" ht="15.6" x14ac:dyDescent="0.3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5"/>
      <c r="DI184" s="27"/>
      <c r="DJ184" s="3"/>
      <c r="DK184" s="27"/>
      <c r="DL184" s="81"/>
      <c r="DM184" s="81"/>
      <c r="DN184" s="81"/>
      <c r="DO184" s="81"/>
      <c r="DP184" s="81"/>
      <c r="DQ184" s="81"/>
      <c r="DR184" s="81"/>
      <c r="DS184" s="81"/>
    </row>
    <row r="185" spans="1:123" ht="15.6" x14ac:dyDescent="0.3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12"/>
      <c r="DK185" s="27"/>
      <c r="DL185" s="81"/>
      <c r="DM185" s="81"/>
      <c r="DN185" s="81"/>
      <c r="DO185" s="81"/>
      <c r="DP185" s="81"/>
      <c r="DQ185" s="81"/>
      <c r="DR185" s="81"/>
      <c r="DS185" s="81"/>
    </row>
    <row r="186" spans="1:123" ht="15.6" x14ac:dyDescent="0.3">
      <c r="A186" s="4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</row>
    <row r="187" spans="1:123" ht="15.6" x14ac:dyDescent="0.3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</row>
    <row r="188" spans="1:123" ht="15.6" x14ac:dyDescent="0.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</row>
    <row r="189" spans="1:123" ht="15.6" x14ac:dyDescent="0.3">
      <c r="A189" s="4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</row>
    <row r="190" spans="1:123" ht="15.6" x14ac:dyDescent="0.3">
      <c r="A190" s="4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</row>
    <row r="191" spans="1:123" ht="15.6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</row>
    <row r="192" spans="1:123" x14ac:dyDescent="0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</row>
    <row r="193" spans="1:123" x14ac:dyDescent="0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</row>
    <row r="194" spans="1:123" x14ac:dyDescent="0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</row>
    <row r="195" spans="1:123" x14ac:dyDescent="0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</row>
    <row r="196" spans="1:123" x14ac:dyDescent="0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</row>
    <row r="197" spans="1:123" x14ac:dyDescent="0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</row>
    <row r="198" spans="1:123" x14ac:dyDescent="0.25">
      <c r="A198" s="70"/>
      <c r="B198" s="70"/>
      <c r="C198" s="70"/>
      <c r="D198" s="70"/>
      <c r="E198" s="70"/>
      <c r="F198" s="70"/>
      <c r="G198" s="70"/>
      <c r="H198" s="70"/>
      <c r="I198" s="70"/>
      <c r="J198" s="29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29"/>
      <c r="W198" s="29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29"/>
      <c r="AJ198" s="29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29"/>
      <c r="AW198" s="29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29"/>
      <c r="BJ198" s="29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29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</row>
    <row r="199" spans="1:123" x14ac:dyDescent="0.25">
      <c r="A199" s="78"/>
      <c r="B199" s="78"/>
      <c r="C199" s="78"/>
      <c r="D199" s="78"/>
      <c r="E199" s="78"/>
      <c r="F199" s="78"/>
      <c r="G199" s="78"/>
      <c r="H199" s="78"/>
      <c r="I199" s="78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</row>
    <row r="200" spans="1:123" x14ac:dyDescent="0.25">
      <c r="A200" s="78"/>
      <c r="B200" s="78"/>
      <c r="C200" s="78"/>
      <c r="D200" s="78"/>
      <c r="E200" s="78"/>
      <c r="F200" s="78"/>
      <c r="G200" s="78"/>
      <c r="H200" s="78"/>
      <c r="I200" s="78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</row>
    <row r="201" spans="1:123" x14ac:dyDescent="0.2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</row>
    <row r="202" spans="1:123" ht="12.75" hidden="1" customHeight="1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76"/>
      <c r="CS202" s="76"/>
      <c r="CT202" s="76"/>
      <c r="CU202" s="76"/>
      <c r="CV202" s="71"/>
      <c r="CW202" s="72"/>
      <c r="CX202" s="72"/>
      <c r="CY202" s="72"/>
      <c r="CZ202" s="72"/>
      <c r="DA202" s="72"/>
      <c r="DB202" s="72"/>
      <c r="DC202" s="72"/>
      <c r="DD202" s="71"/>
      <c r="DE202" s="72"/>
      <c r="DF202" s="72"/>
      <c r="DG202" s="72"/>
      <c r="DH202" s="72"/>
      <c r="DI202" s="72"/>
      <c r="DJ202" s="72"/>
      <c r="DK202" s="72"/>
      <c r="DL202" s="71"/>
      <c r="DM202" s="72"/>
      <c r="DN202" s="72"/>
      <c r="DO202" s="72"/>
      <c r="DP202" s="72"/>
      <c r="DQ202" s="72"/>
      <c r="DR202" s="72"/>
      <c r="DS202" s="72"/>
    </row>
    <row r="203" spans="1:123" ht="12.75" hidden="1" customHeight="1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76"/>
      <c r="CS203" s="76"/>
      <c r="CT203" s="76"/>
      <c r="CU203" s="76"/>
      <c r="CV203" s="71"/>
      <c r="CW203" s="72"/>
      <c r="CX203" s="72"/>
      <c r="CY203" s="72"/>
      <c r="CZ203" s="72"/>
      <c r="DA203" s="72"/>
      <c r="DB203" s="72"/>
      <c r="DC203" s="72"/>
      <c r="DD203" s="71"/>
      <c r="DE203" s="72"/>
      <c r="DF203" s="72"/>
      <c r="DG203" s="72"/>
      <c r="DH203" s="72"/>
      <c r="DI203" s="72"/>
      <c r="DJ203" s="72"/>
      <c r="DK203" s="72"/>
      <c r="DL203" s="71"/>
      <c r="DM203" s="72"/>
      <c r="DN203" s="72"/>
      <c r="DO203" s="72"/>
      <c r="DP203" s="72"/>
      <c r="DQ203" s="72"/>
      <c r="DR203" s="72"/>
      <c r="DS203" s="72"/>
    </row>
    <row r="204" spans="1:123" ht="12.75" hidden="1" customHeight="1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76"/>
      <c r="CS204" s="76"/>
      <c r="CT204" s="76"/>
      <c r="CU204" s="76"/>
      <c r="CV204" s="71"/>
      <c r="CW204" s="72"/>
      <c r="CX204" s="72"/>
      <c r="CY204" s="72"/>
      <c r="CZ204" s="72"/>
      <c r="DA204" s="72"/>
      <c r="DB204" s="72"/>
      <c r="DC204" s="72"/>
      <c r="DD204" s="71"/>
      <c r="DE204" s="72"/>
      <c r="DF204" s="72"/>
      <c r="DG204" s="72"/>
      <c r="DH204" s="72"/>
      <c r="DI204" s="72"/>
      <c r="DJ204" s="72"/>
      <c r="DK204" s="72"/>
      <c r="DL204" s="71"/>
      <c r="DM204" s="72"/>
      <c r="DN204" s="72"/>
      <c r="DO204" s="72"/>
      <c r="DP204" s="72"/>
      <c r="DQ204" s="72"/>
      <c r="DR204" s="72"/>
      <c r="DS204" s="72"/>
    </row>
    <row r="205" spans="1:123" ht="62.25" customHeight="1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76"/>
      <c r="CS205" s="76"/>
      <c r="CT205" s="76"/>
      <c r="CU205" s="76"/>
      <c r="CV205" s="71"/>
      <c r="CW205" s="72"/>
      <c r="CX205" s="72"/>
      <c r="CY205" s="72"/>
      <c r="CZ205" s="72"/>
      <c r="DA205" s="72"/>
      <c r="DB205" s="72"/>
      <c r="DC205" s="72"/>
      <c r="DD205" s="71"/>
      <c r="DE205" s="72"/>
      <c r="DF205" s="72"/>
      <c r="DG205" s="72"/>
      <c r="DH205" s="72"/>
      <c r="DI205" s="72"/>
      <c r="DJ205" s="72"/>
      <c r="DK205" s="72"/>
      <c r="DL205" s="71"/>
      <c r="DM205" s="72"/>
      <c r="DN205" s="72"/>
      <c r="DO205" s="72"/>
      <c r="DP205" s="72"/>
      <c r="DQ205" s="72"/>
      <c r="DR205" s="72"/>
      <c r="DS205" s="72"/>
    </row>
    <row r="206" spans="1:123" ht="99.75" customHeight="1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76"/>
      <c r="CS206" s="76"/>
      <c r="CT206" s="76"/>
      <c r="CU206" s="76"/>
      <c r="CV206" s="71"/>
      <c r="CW206" s="72"/>
      <c r="CX206" s="72"/>
      <c r="CY206" s="72"/>
      <c r="CZ206" s="72"/>
      <c r="DA206" s="72"/>
      <c r="DB206" s="72"/>
      <c r="DC206" s="72"/>
      <c r="DD206" s="71"/>
      <c r="DE206" s="72"/>
      <c r="DF206" s="72"/>
      <c r="DG206" s="72"/>
      <c r="DH206" s="72"/>
      <c r="DI206" s="72"/>
      <c r="DJ206" s="72"/>
      <c r="DK206" s="72"/>
      <c r="DL206" s="71"/>
      <c r="DM206" s="72"/>
      <c r="DN206" s="72"/>
      <c r="DO206" s="72"/>
      <c r="DP206" s="72"/>
      <c r="DQ206" s="72"/>
      <c r="DR206" s="72"/>
      <c r="DS206" s="72"/>
    </row>
    <row r="207" spans="1:123" ht="15.6" x14ac:dyDescent="0.3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</row>
    <row r="208" spans="1:123" ht="15.6" x14ac:dyDescent="0.3">
      <c r="A208" s="4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</row>
    <row r="209" spans="1:123" ht="15.6" x14ac:dyDescent="0.3">
      <c r="A209" s="4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</row>
    <row r="210" spans="1:123" ht="15.6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</row>
    <row r="211" spans="1:123" ht="15.6" x14ac:dyDescent="0.3">
      <c r="A211" s="4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</row>
    <row r="212" spans="1:123" ht="15.6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</row>
    <row r="213" spans="1:123" x14ac:dyDescent="0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</row>
    <row r="214" spans="1:123" x14ac:dyDescent="0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</row>
    <row r="215" spans="1:123" x14ac:dyDescent="0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</row>
    <row r="216" spans="1:123" x14ac:dyDescent="0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</row>
    <row r="217" spans="1:123" x14ac:dyDescent="0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</row>
    <row r="218" spans="1:123" x14ac:dyDescent="0.25">
      <c r="A218" s="70"/>
      <c r="B218" s="70"/>
      <c r="C218" s="70"/>
      <c r="D218" s="70"/>
      <c r="E218" s="70"/>
      <c r="F218" s="70"/>
      <c r="G218" s="70"/>
      <c r="H218" s="70"/>
      <c r="I218" s="70"/>
      <c r="J218" s="29"/>
      <c r="K218" s="77"/>
      <c r="L218" s="77"/>
      <c r="M218" s="77"/>
      <c r="N218" s="77"/>
      <c r="O218" s="77"/>
      <c r="P218" s="77"/>
      <c r="Q218" s="77"/>
      <c r="R218" s="77"/>
      <c r="S218" s="29"/>
      <c r="T218" s="29"/>
      <c r="U218" s="77"/>
      <c r="V218" s="77"/>
      <c r="W218" s="77"/>
      <c r="X218" s="77"/>
      <c r="Y218" s="77"/>
      <c r="Z218" s="77"/>
      <c r="AA218" s="77"/>
      <c r="AB218" s="77"/>
      <c r="AC218" s="29"/>
      <c r="AD218" s="29"/>
      <c r="AE218" s="77"/>
      <c r="AF218" s="77"/>
      <c r="AG218" s="77"/>
      <c r="AH218" s="77"/>
      <c r="AI218" s="77"/>
      <c r="AJ218" s="77"/>
      <c r="AK218" s="77"/>
      <c r="AL218" s="77"/>
      <c r="AM218" s="29"/>
      <c r="AN218" s="29"/>
      <c r="AO218" s="77"/>
      <c r="AP218" s="77"/>
      <c r="AQ218" s="77"/>
      <c r="AR218" s="77"/>
      <c r="AS218" s="77"/>
      <c r="AT218" s="77"/>
      <c r="AU218" s="77"/>
      <c r="AV218" s="77"/>
      <c r="AW218" s="29"/>
      <c r="AX218" s="29"/>
      <c r="AY218" s="77"/>
      <c r="AZ218" s="77"/>
      <c r="BA218" s="77"/>
      <c r="BB218" s="77"/>
      <c r="BC218" s="77"/>
      <c r="BD218" s="77"/>
      <c r="BE218" s="77"/>
      <c r="BF218" s="77"/>
      <c r="BG218" s="29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7"/>
      <c r="BS218" s="77"/>
      <c r="BT218" s="77"/>
      <c r="BU218" s="77"/>
      <c r="BV218" s="77"/>
      <c r="BW218" s="77"/>
      <c r="BX218" s="77"/>
      <c r="BY218" s="77"/>
      <c r="BZ218" s="70"/>
      <c r="CA218" s="70"/>
      <c r="CB218" s="70"/>
      <c r="CC218" s="70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</row>
    <row r="219" spans="1:123" x14ac:dyDescent="0.25">
      <c r="A219" s="70"/>
      <c r="B219" s="70"/>
      <c r="C219" s="70"/>
      <c r="D219" s="70"/>
      <c r="E219" s="70"/>
      <c r="F219" s="70"/>
      <c r="G219" s="70"/>
      <c r="H219" s="70"/>
      <c r="I219" s="70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</row>
    <row r="220" spans="1:123" x14ac:dyDescent="0.25">
      <c r="A220" s="78"/>
      <c r="B220" s="78"/>
      <c r="C220" s="78"/>
      <c r="D220" s="78"/>
      <c r="E220" s="78"/>
      <c r="F220" s="78"/>
      <c r="G220" s="78"/>
      <c r="H220" s="78"/>
      <c r="I220" s="78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69"/>
      <c r="BS220" s="69"/>
      <c r="BT220" s="69"/>
      <c r="BU220" s="69"/>
      <c r="BV220" s="69"/>
      <c r="BW220" s="69"/>
      <c r="BX220" s="69"/>
      <c r="BY220" s="69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</row>
    <row r="221" spans="1:123" x14ac:dyDescent="0.2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</row>
    <row r="222" spans="1:123" ht="79.5" customHeight="1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76"/>
      <c r="CA222" s="76"/>
      <c r="CB222" s="76"/>
      <c r="CC222" s="76"/>
      <c r="CD222" s="71"/>
      <c r="CE222" s="72"/>
      <c r="CF222" s="72"/>
      <c r="CG222" s="72"/>
      <c r="CH222" s="72"/>
      <c r="CI222" s="72"/>
      <c r="CJ222" s="72"/>
      <c r="CK222" s="71"/>
      <c r="CL222" s="72"/>
      <c r="CM222" s="72"/>
      <c r="CN222" s="72"/>
      <c r="CO222" s="72"/>
      <c r="CP222" s="72"/>
      <c r="CQ222" s="72"/>
      <c r="CR222" s="71"/>
      <c r="CS222" s="72"/>
      <c r="CT222" s="72"/>
      <c r="CU222" s="72"/>
      <c r="CV222" s="72"/>
      <c r="CW222" s="72"/>
      <c r="CX222" s="72"/>
      <c r="CY222" s="71"/>
      <c r="CZ222" s="72"/>
      <c r="DA222" s="72"/>
      <c r="DB222" s="72"/>
      <c r="DC222" s="72"/>
      <c r="DD222" s="72"/>
      <c r="DE222" s="72"/>
      <c r="DF222" s="71"/>
      <c r="DG222" s="72"/>
      <c r="DH222" s="72"/>
      <c r="DI222" s="72"/>
      <c r="DJ222" s="72"/>
      <c r="DK222" s="72"/>
      <c r="DL222" s="72"/>
      <c r="DM222" s="71"/>
      <c r="DN222" s="72"/>
      <c r="DO222" s="72"/>
      <c r="DP222" s="72"/>
      <c r="DQ222" s="72"/>
      <c r="DR222" s="72"/>
      <c r="DS222" s="72"/>
    </row>
    <row r="223" spans="1:123" ht="15.6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</row>
    <row r="224" spans="1:123" ht="15.6" x14ac:dyDescent="0.3">
      <c r="A224" s="4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</row>
    <row r="225" spans="1:123" ht="15.6" x14ac:dyDescent="0.3">
      <c r="A225" s="4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7"/>
      <c r="CP225" s="27"/>
      <c r="CQ225" s="27"/>
      <c r="CR225" s="27"/>
      <c r="CS225" s="27"/>
      <c r="CT225" s="27"/>
      <c r="CU225" s="27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7"/>
      <c r="DL225" s="27"/>
      <c r="DM225" s="27"/>
      <c r="DN225" s="27"/>
      <c r="DO225" s="27"/>
      <c r="DP225" s="27"/>
      <c r="DQ225" s="27"/>
      <c r="DR225" s="27"/>
      <c r="DS225" s="27"/>
    </row>
    <row r="226" spans="1:123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</row>
    <row r="227" spans="1:123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</row>
    <row r="228" spans="1:123" ht="15.6" x14ac:dyDescent="0.3">
      <c r="A228" s="4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</row>
    <row r="229" spans="1:123" ht="15.6" x14ac:dyDescent="0.3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</row>
    <row r="230" spans="1:123" x14ac:dyDescent="0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</row>
    <row r="231" spans="1:123" x14ac:dyDescent="0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</row>
    <row r="232" spans="1:123" x14ac:dyDescent="0.2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</row>
    <row r="233" spans="1:123" ht="15.6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</row>
    <row r="234" spans="1:123" ht="15.6" x14ac:dyDescent="0.3">
      <c r="A234" s="4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</row>
    <row r="235" spans="1:123" ht="15.6" x14ac:dyDescent="0.3">
      <c r="A235" s="4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</row>
    <row r="236" spans="1:123" ht="15.6" x14ac:dyDescent="0.3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</row>
    <row r="237" spans="1:123" x14ac:dyDescent="0.2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</row>
    <row r="238" spans="1:123" ht="15.6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6" x14ac:dyDescent="0.3">
      <c r="A239" s="4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6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x14ac:dyDescent="0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</row>
    <row r="242" spans="1:123" x14ac:dyDescent="0.2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</row>
    <row r="243" spans="1:123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</row>
    <row r="244" spans="1:123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</row>
    <row r="245" spans="1:123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</row>
    <row r="246" spans="1:123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5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</row>
    <row r="247" spans="1:123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</row>
    <row r="248" spans="1:123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</row>
    <row r="249" spans="1:123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</row>
    <row r="250" spans="1:123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</row>
    <row r="251" spans="1:123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</row>
    <row r="252" spans="1:123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</row>
    <row r="253" spans="1:123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</row>
    <row r="254" spans="1:123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</row>
    <row r="255" spans="1:123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</row>
    <row r="256" spans="1:123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</row>
    <row r="257" spans="1:123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</row>
    <row r="258" spans="1:123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</row>
    <row r="259" spans="1:123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</row>
    <row r="260" spans="1:123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</row>
    <row r="261" spans="1:123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</row>
    <row r="262" spans="1:123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</row>
    <row r="263" spans="1:123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</row>
    <row r="264" spans="1:123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</row>
    <row r="265" spans="1:123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</row>
    <row r="266" spans="1:123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</row>
    <row r="267" spans="1:123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</row>
    <row r="268" spans="1:123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</row>
    <row r="269" spans="1:123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</row>
    <row r="270" spans="1:123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</row>
    <row r="271" spans="1:123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</row>
    <row r="272" spans="1:123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</row>
    <row r="273" spans="1:123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</row>
    <row r="274" spans="1:123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</row>
    <row r="275" spans="1:123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</row>
    <row r="276" spans="1:123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</row>
    <row r="277" spans="1:123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</row>
    <row r="278" spans="1:123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</row>
    <row r="279" spans="1:123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</row>
    <row r="280" spans="1:123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</row>
  </sheetData>
  <mergeCells count="1141">
    <mergeCell ref="A172:Q172"/>
    <mergeCell ref="R172:AL172"/>
    <mergeCell ref="AM172:AX172"/>
    <mergeCell ref="AY172:BJ172"/>
    <mergeCell ref="BK172:DS172"/>
    <mergeCell ref="A176:DS176"/>
    <mergeCell ref="W148:AI152"/>
    <mergeCell ref="AJ148:AV152"/>
    <mergeCell ref="AW148:BI152"/>
    <mergeCell ref="BJ148:BV152"/>
    <mergeCell ref="A92:I96"/>
    <mergeCell ref="J92:V96"/>
    <mergeCell ref="W92:AI96"/>
    <mergeCell ref="AJ92:AV96"/>
    <mergeCell ref="AW92:BI96"/>
    <mergeCell ref="BJ92:BV96"/>
    <mergeCell ref="A145:I145"/>
    <mergeCell ref="A139:I139"/>
    <mergeCell ref="J139:AV139"/>
    <mergeCell ref="AW139:BV139"/>
    <mergeCell ref="A126:AO126"/>
    <mergeCell ref="AP126:CD126"/>
    <mergeCell ref="A122:AO122"/>
    <mergeCell ref="AP122:CD122"/>
    <mergeCell ref="CE122:DS122"/>
    <mergeCell ref="A123:AO123"/>
    <mergeCell ref="AP123:CD123"/>
    <mergeCell ref="CE123:DS123"/>
    <mergeCell ref="A116:Q116"/>
    <mergeCell ref="A170:DS170"/>
    <mergeCell ref="A171:Q171"/>
    <mergeCell ref="A183:AO183"/>
    <mergeCell ref="AP183:CD183"/>
    <mergeCell ref="CE183:DS183"/>
    <mergeCell ref="A180:AO180"/>
    <mergeCell ref="AP180:CD180"/>
    <mergeCell ref="CE180:DS180"/>
    <mergeCell ref="A181:AO181"/>
    <mergeCell ref="AP181:CD181"/>
    <mergeCell ref="CE181:DS181"/>
    <mergeCell ref="A182:AO182"/>
    <mergeCell ref="AP182:CD182"/>
    <mergeCell ref="CE182:DS182"/>
    <mergeCell ref="A178:AO178"/>
    <mergeCell ref="AP178:CD178"/>
    <mergeCell ref="CE178:DS178"/>
    <mergeCell ref="A179:AO179"/>
    <mergeCell ref="AP179:CD179"/>
    <mergeCell ref="CE179:DS179"/>
    <mergeCell ref="R171:AL171"/>
    <mergeCell ref="AM171:AX171"/>
    <mergeCell ref="AY171:BJ171"/>
    <mergeCell ref="BK171:DS171"/>
    <mergeCell ref="BZ166:CC166"/>
    <mergeCell ref="CD166:CJ166"/>
    <mergeCell ref="CK166:CQ166"/>
    <mergeCell ref="CR166:CX166"/>
    <mergeCell ref="CY166:DE166"/>
    <mergeCell ref="DF166:DL166"/>
    <mergeCell ref="DM166:DS166"/>
    <mergeCell ref="AQ168:BE168"/>
    <mergeCell ref="A166:I166"/>
    <mergeCell ref="J166:S166"/>
    <mergeCell ref="T166:AC166"/>
    <mergeCell ref="AD166:AM166"/>
    <mergeCell ref="AN166:AW166"/>
    <mergeCell ref="AX166:BG166"/>
    <mergeCell ref="BH166:BQ166"/>
    <mergeCell ref="BR166:BY166"/>
    <mergeCell ref="DM165:DS165"/>
    <mergeCell ref="BZ165:CC165"/>
    <mergeCell ref="CD165:CJ165"/>
    <mergeCell ref="CK165:CQ165"/>
    <mergeCell ref="CR165:CX165"/>
    <mergeCell ref="CY165:DE165"/>
    <mergeCell ref="CY163:DE163"/>
    <mergeCell ref="DF163:DL163"/>
    <mergeCell ref="DM163:DS163"/>
    <mergeCell ref="CY164:DE164"/>
    <mergeCell ref="DF164:DL164"/>
    <mergeCell ref="DM164:DS164"/>
    <mergeCell ref="BR165:BY165"/>
    <mergeCell ref="A165:I165"/>
    <mergeCell ref="J165:S165"/>
    <mergeCell ref="T165:AC165"/>
    <mergeCell ref="AD165:AM165"/>
    <mergeCell ref="AN165:AW165"/>
    <mergeCell ref="AX165:BG165"/>
    <mergeCell ref="BH165:BQ165"/>
    <mergeCell ref="DF165:DL165"/>
    <mergeCell ref="A164:I164"/>
    <mergeCell ref="BH164:BQ164"/>
    <mergeCell ref="BR164:BY164"/>
    <mergeCell ref="BZ164:CC164"/>
    <mergeCell ref="CD164:CJ164"/>
    <mergeCell ref="CK164:CQ164"/>
    <mergeCell ref="CR164:CX164"/>
    <mergeCell ref="BH163:BQ163"/>
    <mergeCell ref="BR163:BY163"/>
    <mergeCell ref="BZ163:CC163"/>
    <mergeCell ref="CD163:CJ163"/>
    <mergeCell ref="CK163:CQ163"/>
    <mergeCell ref="CR163:CX163"/>
    <mergeCell ref="A163:I163"/>
    <mergeCell ref="J163:S164"/>
    <mergeCell ref="T163:AC164"/>
    <mergeCell ref="AD163:AM164"/>
    <mergeCell ref="AN163:AW164"/>
    <mergeCell ref="AX163:BG164"/>
    <mergeCell ref="DM160:DS160"/>
    <mergeCell ref="CK159:CQ159"/>
    <mergeCell ref="CR159:CX159"/>
    <mergeCell ref="CY159:DE159"/>
    <mergeCell ref="DF159:DL159"/>
    <mergeCell ref="DM159:DS159"/>
    <mergeCell ref="CD159:CJ159"/>
    <mergeCell ref="AY162:BF162"/>
    <mergeCell ref="BH162:BQ162"/>
    <mergeCell ref="BR162:BY162"/>
    <mergeCell ref="CK161:CQ161"/>
    <mergeCell ref="CR161:CX161"/>
    <mergeCell ref="CY161:DE161"/>
    <mergeCell ref="DF161:DL161"/>
    <mergeCell ref="DM161:DS161"/>
    <mergeCell ref="A162:I162"/>
    <mergeCell ref="K162:R162"/>
    <mergeCell ref="U162:AB162"/>
    <mergeCell ref="AE162:AL162"/>
    <mergeCell ref="AO162:AV162"/>
    <mergeCell ref="A161:I161"/>
    <mergeCell ref="J161:AM161"/>
    <mergeCell ref="AN161:BG161"/>
    <mergeCell ref="BH161:BQ161"/>
    <mergeCell ref="BR161:CC161"/>
    <mergeCell ref="CD161:CJ161"/>
    <mergeCell ref="CR162:CX162"/>
    <mergeCell ref="CY162:DE162"/>
    <mergeCell ref="DF162:DL162"/>
    <mergeCell ref="DM162:DS162"/>
    <mergeCell ref="BZ162:CC162"/>
    <mergeCell ref="A160:I160"/>
    <mergeCell ref="J160:AM160"/>
    <mergeCell ref="AN160:BG160"/>
    <mergeCell ref="BH160:BQ160"/>
    <mergeCell ref="BR160:CC160"/>
    <mergeCell ref="A159:I159"/>
    <mergeCell ref="J159:AM159"/>
    <mergeCell ref="AN159:BG159"/>
    <mergeCell ref="BH159:BQ159"/>
    <mergeCell ref="BR159:CC159"/>
    <mergeCell ref="CD162:CJ162"/>
    <mergeCell ref="CK162:CQ162"/>
    <mergeCell ref="CD160:CJ160"/>
    <mergeCell ref="CK160:CQ160"/>
    <mergeCell ref="CR160:CX160"/>
    <mergeCell ref="CY160:DE160"/>
    <mergeCell ref="DF160:DL160"/>
    <mergeCell ref="A158:I158"/>
    <mergeCell ref="J158:AM158"/>
    <mergeCell ref="AN158:BG158"/>
    <mergeCell ref="BH158:CC158"/>
    <mergeCell ref="CD158:CX158"/>
    <mergeCell ref="CY158:DS158"/>
    <mergeCell ref="DL152:DS152"/>
    <mergeCell ref="AQ154:BE154"/>
    <mergeCell ref="A157:I157"/>
    <mergeCell ref="J157:AM157"/>
    <mergeCell ref="AN157:BG157"/>
    <mergeCell ref="BH157:CC157"/>
    <mergeCell ref="CD157:CX157"/>
    <mergeCell ref="CY157:DS157"/>
    <mergeCell ref="A148:I152"/>
    <mergeCell ref="J148:V152"/>
    <mergeCell ref="BW152:CG152"/>
    <mergeCell ref="CH152:CQ152"/>
    <mergeCell ref="CR152:CU152"/>
    <mergeCell ref="CV152:DC152"/>
    <mergeCell ref="DD152:DK152"/>
    <mergeCell ref="CH151:CQ151"/>
    <mergeCell ref="CR151:CU151"/>
    <mergeCell ref="CV151:DC151"/>
    <mergeCell ref="CH148:CQ148"/>
    <mergeCell ref="CR148:CU148"/>
    <mergeCell ref="CV148:DC148"/>
    <mergeCell ref="DD148:DK148"/>
    <mergeCell ref="DL148:DS148"/>
    <mergeCell ref="DD147:DK147"/>
    <mergeCell ref="DL147:DS147"/>
    <mergeCell ref="BW148:CG148"/>
    <mergeCell ref="DD151:DK151"/>
    <mergeCell ref="DL151:DS151"/>
    <mergeCell ref="CV150:DC150"/>
    <mergeCell ref="DD150:DK150"/>
    <mergeCell ref="DL150:DS150"/>
    <mergeCell ref="BW151:CG151"/>
    <mergeCell ref="DL149:DS149"/>
    <mergeCell ref="BW150:CG150"/>
    <mergeCell ref="CH150:CQ150"/>
    <mergeCell ref="CR150:CU150"/>
    <mergeCell ref="BW149:CG149"/>
    <mergeCell ref="CH149:CQ149"/>
    <mergeCell ref="CR149:CU149"/>
    <mergeCell ref="CV149:DC149"/>
    <mergeCell ref="DD149:DK149"/>
    <mergeCell ref="DL144:DS144"/>
    <mergeCell ref="DD143:DK143"/>
    <mergeCell ref="DL143:DS143"/>
    <mergeCell ref="CV143:DC143"/>
    <mergeCell ref="DL146:DS146"/>
    <mergeCell ref="A147:I147"/>
    <mergeCell ref="J147:V147"/>
    <mergeCell ref="W147:AI147"/>
    <mergeCell ref="AJ147:AV147"/>
    <mergeCell ref="AW147:BI147"/>
    <mergeCell ref="BJ147:BV147"/>
    <mergeCell ref="BW147:CG147"/>
    <mergeCell ref="CH147:CQ147"/>
    <mergeCell ref="CR147:CU147"/>
    <mergeCell ref="A146:I146"/>
    <mergeCell ref="BW146:CG146"/>
    <mergeCell ref="CH146:CQ146"/>
    <mergeCell ref="CR146:CU146"/>
    <mergeCell ref="CV146:DC146"/>
    <mergeCell ref="DD146:DK146"/>
    <mergeCell ref="J145:V146"/>
    <mergeCell ref="W145:AI146"/>
    <mergeCell ref="AJ145:AV146"/>
    <mergeCell ref="AW145:BI146"/>
    <mergeCell ref="BJ145:BV146"/>
    <mergeCell ref="BW145:CG145"/>
    <mergeCell ref="CH145:CQ145"/>
    <mergeCell ref="CR145:CU145"/>
    <mergeCell ref="CV145:DC145"/>
    <mergeCell ref="DD145:DK145"/>
    <mergeCell ref="DL145:DS145"/>
    <mergeCell ref="CV147:DC147"/>
    <mergeCell ref="A141:I141"/>
    <mergeCell ref="J141:AV141"/>
    <mergeCell ref="AW141:BV141"/>
    <mergeCell ref="BW141:CG141"/>
    <mergeCell ref="CH141:CU141"/>
    <mergeCell ref="CV141:DC141"/>
    <mergeCell ref="DD141:DK141"/>
    <mergeCell ref="DL141:DS141"/>
    <mergeCell ref="A142:I142"/>
    <mergeCell ref="J142:AV142"/>
    <mergeCell ref="AW142:BV142"/>
    <mergeCell ref="BW142:CG142"/>
    <mergeCell ref="CH142:CU142"/>
    <mergeCell ref="CV142:DC142"/>
    <mergeCell ref="DD142:DK142"/>
    <mergeCell ref="DL142:DS142"/>
    <mergeCell ref="A144:I144"/>
    <mergeCell ref="K144:U144"/>
    <mergeCell ref="X144:AH144"/>
    <mergeCell ref="AK144:AU144"/>
    <mergeCell ref="AX144:BH144"/>
    <mergeCell ref="BK144:BU144"/>
    <mergeCell ref="BW144:CG144"/>
    <mergeCell ref="CH144:CQ144"/>
    <mergeCell ref="A143:I143"/>
    <mergeCell ref="J143:AV143"/>
    <mergeCell ref="AW143:BV143"/>
    <mergeCell ref="BW143:CG143"/>
    <mergeCell ref="CH143:CU143"/>
    <mergeCell ref="CR144:CU144"/>
    <mergeCell ref="CV144:DC144"/>
    <mergeCell ref="DD144:DK144"/>
    <mergeCell ref="BW139:CU139"/>
    <mergeCell ref="CV139:DS139"/>
    <mergeCell ref="A140:I140"/>
    <mergeCell ref="J140:AV140"/>
    <mergeCell ref="AW140:BV140"/>
    <mergeCell ref="BW140:CG140"/>
    <mergeCell ref="CH140:CU140"/>
    <mergeCell ref="BF129:BV129"/>
    <mergeCell ref="DL131:DS133"/>
    <mergeCell ref="A132:CH133"/>
    <mergeCell ref="A135:CH135"/>
    <mergeCell ref="A138:I138"/>
    <mergeCell ref="J138:AV138"/>
    <mergeCell ref="AW138:BV138"/>
    <mergeCell ref="BW138:CU138"/>
    <mergeCell ref="CV138:DS138"/>
    <mergeCell ref="CV140:DC140"/>
    <mergeCell ref="DD140:DK140"/>
    <mergeCell ref="DL140:DS140"/>
    <mergeCell ref="R116:AL116"/>
    <mergeCell ref="AM116:AX116"/>
    <mergeCell ref="AY116:BJ116"/>
    <mergeCell ref="BK116:DS116"/>
    <mergeCell ref="A120:DS120"/>
    <mergeCell ref="AQ112:BE112"/>
    <mergeCell ref="A114:DS114"/>
    <mergeCell ref="A115:Q115"/>
    <mergeCell ref="R115:AL115"/>
    <mergeCell ref="AM115:AX115"/>
    <mergeCell ref="AY115:BJ115"/>
    <mergeCell ref="BK115:DS115"/>
    <mergeCell ref="CE126:DS126"/>
    <mergeCell ref="A127:AO127"/>
    <mergeCell ref="AP127:CD127"/>
    <mergeCell ref="CE127:DS127"/>
    <mergeCell ref="A124:AO124"/>
    <mergeCell ref="AP124:CD124"/>
    <mergeCell ref="CE124:DS124"/>
    <mergeCell ref="A125:AO125"/>
    <mergeCell ref="AP125:CD125"/>
    <mergeCell ref="CE125:DS125"/>
    <mergeCell ref="A108:I108"/>
    <mergeCell ref="J108:S108"/>
    <mergeCell ref="T108:AC108"/>
    <mergeCell ref="AD108:AM108"/>
    <mergeCell ref="AN108:AW108"/>
    <mergeCell ref="AX108:BG108"/>
    <mergeCell ref="BH108:BQ108"/>
    <mergeCell ref="CD110:CJ110"/>
    <mergeCell ref="CK110:CQ110"/>
    <mergeCell ref="CR110:CX110"/>
    <mergeCell ref="CY110:DE110"/>
    <mergeCell ref="DF110:DL110"/>
    <mergeCell ref="DM110:DS110"/>
    <mergeCell ref="DM109:DS109"/>
    <mergeCell ref="A110:I110"/>
    <mergeCell ref="J110:S110"/>
    <mergeCell ref="T110:AC110"/>
    <mergeCell ref="AD110:AM110"/>
    <mergeCell ref="AN110:AW110"/>
    <mergeCell ref="AX110:BG110"/>
    <mergeCell ref="BH110:BQ110"/>
    <mergeCell ref="BR110:BY110"/>
    <mergeCell ref="BZ110:CC110"/>
    <mergeCell ref="BZ109:CC109"/>
    <mergeCell ref="CD109:CJ109"/>
    <mergeCell ref="CK109:CQ109"/>
    <mergeCell ref="CR109:CX109"/>
    <mergeCell ref="CY109:DE109"/>
    <mergeCell ref="DF109:DL109"/>
    <mergeCell ref="A109:I109"/>
    <mergeCell ref="J109:S109"/>
    <mergeCell ref="AD106:AM107"/>
    <mergeCell ref="AN106:AW107"/>
    <mergeCell ref="AX106:BG107"/>
    <mergeCell ref="DF108:DL108"/>
    <mergeCell ref="DM108:DS108"/>
    <mergeCell ref="BZ108:CC108"/>
    <mergeCell ref="CD108:CJ108"/>
    <mergeCell ref="CK108:CQ108"/>
    <mergeCell ref="CR108:CX108"/>
    <mergeCell ref="CY108:DE108"/>
    <mergeCell ref="CY106:DE106"/>
    <mergeCell ref="DF106:DL106"/>
    <mergeCell ref="DM106:DS106"/>
    <mergeCell ref="CY107:DE107"/>
    <mergeCell ref="DF107:DL107"/>
    <mergeCell ref="DM107:DS107"/>
    <mergeCell ref="T109:AC109"/>
    <mergeCell ref="AD109:AM109"/>
    <mergeCell ref="AN109:AW109"/>
    <mergeCell ref="AX109:BG109"/>
    <mergeCell ref="BH109:BQ109"/>
    <mergeCell ref="BR109:BY109"/>
    <mergeCell ref="BR108:BY108"/>
    <mergeCell ref="A105:I105"/>
    <mergeCell ref="K105:R105"/>
    <mergeCell ref="U105:AB105"/>
    <mergeCell ref="AE105:AL105"/>
    <mergeCell ref="AO105:AV105"/>
    <mergeCell ref="A104:I104"/>
    <mergeCell ref="J104:AM104"/>
    <mergeCell ref="AN104:BG104"/>
    <mergeCell ref="BH104:BQ104"/>
    <mergeCell ref="BR104:CC104"/>
    <mergeCell ref="CD104:CJ104"/>
    <mergeCell ref="CR105:CX105"/>
    <mergeCell ref="CY105:DE105"/>
    <mergeCell ref="DF105:DL105"/>
    <mergeCell ref="DM105:DS105"/>
    <mergeCell ref="BZ105:CC105"/>
    <mergeCell ref="A107:I107"/>
    <mergeCell ref="BH107:BQ107"/>
    <mergeCell ref="BR107:BY107"/>
    <mergeCell ref="BZ107:CC107"/>
    <mergeCell ref="CD107:CJ107"/>
    <mergeCell ref="CK107:CQ107"/>
    <mergeCell ref="CR107:CX107"/>
    <mergeCell ref="BH106:BQ106"/>
    <mergeCell ref="BR106:BY106"/>
    <mergeCell ref="BZ106:CC106"/>
    <mergeCell ref="CD106:CJ106"/>
    <mergeCell ref="CK106:CQ106"/>
    <mergeCell ref="CR106:CX106"/>
    <mergeCell ref="A106:I106"/>
    <mergeCell ref="J106:S107"/>
    <mergeCell ref="T106:AC107"/>
    <mergeCell ref="CD105:CJ105"/>
    <mergeCell ref="CK105:CQ105"/>
    <mergeCell ref="CD103:CJ103"/>
    <mergeCell ref="CK103:CQ103"/>
    <mergeCell ref="CR103:CX103"/>
    <mergeCell ref="CY103:DE103"/>
    <mergeCell ref="DF103:DL103"/>
    <mergeCell ref="DM103:DS103"/>
    <mergeCell ref="CK102:CQ102"/>
    <mergeCell ref="CR102:CX102"/>
    <mergeCell ref="CY102:DE102"/>
    <mergeCell ref="DF102:DL102"/>
    <mergeCell ref="DM102:DS102"/>
    <mergeCell ref="CD102:CJ102"/>
    <mergeCell ref="AY105:BF105"/>
    <mergeCell ref="BH105:BQ105"/>
    <mergeCell ref="BR105:BY105"/>
    <mergeCell ref="CK104:CQ104"/>
    <mergeCell ref="CR104:CX104"/>
    <mergeCell ref="CY104:DE104"/>
    <mergeCell ref="DF104:DL104"/>
    <mergeCell ref="DM104:DS104"/>
    <mergeCell ref="A101:I101"/>
    <mergeCell ref="J101:AM101"/>
    <mergeCell ref="AN101:BG101"/>
    <mergeCell ref="BH101:CC101"/>
    <mergeCell ref="CD101:CX101"/>
    <mergeCell ref="CY101:DS101"/>
    <mergeCell ref="A100:I100"/>
    <mergeCell ref="J100:AM100"/>
    <mergeCell ref="AN100:BG100"/>
    <mergeCell ref="BH100:CC100"/>
    <mergeCell ref="CD100:CX100"/>
    <mergeCell ref="CY100:DS100"/>
    <mergeCell ref="A103:I103"/>
    <mergeCell ref="J103:AM103"/>
    <mergeCell ref="AN103:BG103"/>
    <mergeCell ref="BH103:BQ103"/>
    <mergeCell ref="BR103:CC103"/>
    <mergeCell ref="A102:I102"/>
    <mergeCell ref="J102:AM102"/>
    <mergeCell ref="AN102:BG102"/>
    <mergeCell ref="BH102:BQ102"/>
    <mergeCell ref="BR102:CC102"/>
    <mergeCell ref="DL94:DS94"/>
    <mergeCell ref="BW95:CG95"/>
    <mergeCell ref="CH95:CQ95"/>
    <mergeCell ref="CR95:CU95"/>
    <mergeCell ref="BW94:CG94"/>
    <mergeCell ref="CH94:CQ94"/>
    <mergeCell ref="CR94:CU94"/>
    <mergeCell ref="CV94:DC94"/>
    <mergeCell ref="DD94:DK94"/>
    <mergeCell ref="CH96:CQ96"/>
    <mergeCell ref="CR96:CU96"/>
    <mergeCell ref="CV96:DC96"/>
    <mergeCell ref="DD96:DK96"/>
    <mergeCell ref="DL96:DS96"/>
    <mergeCell ref="AQ98:BE98"/>
    <mergeCell ref="CV95:DC95"/>
    <mergeCell ref="DD95:DK95"/>
    <mergeCell ref="DL95:DS95"/>
    <mergeCell ref="BW96:CG96"/>
    <mergeCell ref="DL91:DS91"/>
    <mergeCell ref="BW92:CG92"/>
    <mergeCell ref="CH92:CQ92"/>
    <mergeCell ref="CR92:CU92"/>
    <mergeCell ref="BW91:CG91"/>
    <mergeCell ref="CH91:CQ91"/>
    <mergeCell ref="CR91:CU91"/>
    <mergeCell ref="CV91:DC91"/>
    <mergeCell ref="DD91:DK91"/>
    <mergeCell ref="CH93:CQ93"/>
    <mergeCell ref="CR93:CU93"/>
    <mergeCell ref="CV93:DC93"/>
    <mergeCell ref="DD93:DK93"/>
    <mergeCell ref="DL93:DS93"/>
    <mergeCell ref="CV92:DC92"/>
    <mergeCell ref="DD92:DK92"/>
    <mergeCell ref="DL92:DS92"/>
    <mergeCell ref="BW93:CG93"/>
    <mergeCell ref="DL87:DS87"/>
    <mergeCell ref="CV86:DC86"/>
    <mergeCell ref="DD86:DK86"/>
    <mergeCell ref="DL86:DS86"/>
    <mergeCell ref="BW87:CG87"/>
    <mergeCell ref="DL88:DS88"/>
    <mergeCell ref="BW89:CG89"/>
    <mergeCell ref="CH89:CQ89"/>
    <mergeCell ref="CR89:CU89"/>
    <mergeCell ref="BW88:CG88"/>
    <mergeCell ref="CH88:CQ88"/>
    <mergeCell ref="CR88:CU88"/>
    <mergeCell ref="CV88:DC88"/>
    <mergeCell ref="DD88:DK88"/>
    <mergeCell ref="CR86:CU86"/>
    <mergeCell ref="CH90:CQ90"/>
    <mergeCell ref="CR90:CU90"/>
    <mergeCell ref="CV90:DC90"/>
    <mergeCell ref="DD90:DK90"/>
    <mergeCell ref="DL90:DS90"/>
    <mergeCell ref="CV89:DC89"/>
    <mergeCell ref="DD89:DK89"/>
    <mergeCell ref="DL89:DS89"/>
    <mergeCell ref="BW90:CG90"/>
    <mergeCell ref="CH87:CQ87"/>
    <mergeCell ref="CR87:CU87"/>
    <mergeCell ref="CV87:DC87"/>
    <mergeCell ref="DD87:DK87"/>
    <mergeCell ref="A87:I91"/>
    <mergeCell ref="J87:V91"/>
    <mergeCell ref="W87:AI91"/>
    <mergeCell ref="AJ87:AV91"/>
    <mergeCell ref="AW87:BI91"/>
    <mergeCell ref="BJ87:BV91"/>
    <mergeCell ref="A86:I86"/>
    <mergeCell ref="J86:V86"/>
    <mergeCell ref="W86:AI86"/>
    <mergeCell ref="AJ86:AV86"/>
    <mergeCell ref="AW86:BI86"/>
    <mergeCell ref="BJ86:BV86"/>
    <mergeCell ref="BW86:CG86"/>
    <mergeCell ref="CH86:CQ86"/>
    <mergeCell ref="A82:I82"/>
    <mergeCell ref="J82:AV82"/>
    <mergeCell ref="AW82:BV82"/>
    <mergeCell ref="BW82:CG82"/>
    <mergeCell ref="CH82:CU82"/>
    <mergeCell ref="CV82:DC82"/>
    <mergeCell ref="BW84:CG84"/>
    <mergeCell ref="CH84:CQ84"/>
    <mergeCell ref="CR84:CU84"/>
    <mergeCell ref="CV84:DC84"/>
    <mergeCell ref="DD84:DK84"/>
    <mergeCell ref="DL84:DS84"/>
    <mergeCell ref="CR83:CU83"/>
    <mergeCell ref="CV83:DC83"/>
    <mergeCell ref="DD83:DK83"/>
    <mergeCell ref="DL83:DS83"/>
    <mergeCell ref="DL85:DS85"/>
    <mergeCell ref="A85:I85"/>
    <mergeCell ref="BW85:CG85"/>
    <mergeCell ref="CH85:CQ85"/>
    <mergeCell ref="CR85:CU85"/>
    <mergeCell ref="CV85:DC85"/>
    <mergeCell ref="DD85:DK85"/>
    <mergeCell ref="A80:I80"/>
    <mergeCell ref="J80:AV80"/>
    <mergeCell ref="AW80:BV80"/>
    <mergeCell ref="BW80:CG80"/>
    <mergeCell ref="CH80:CU80"/>
    <mergeCell ref="CV80:DC80"/>
    <mergeCell ref="DD80:DK80"/>
    <mergeCell ref="DL80:DS80"/>
    <mergeCell ref="A81:I81"/>
    <mergeCell ref="J81:AV81"/>
    <mergeCell ref="AW81:BV81"/>
    <mergeCell ref="BW81:CG81"/>
    <mergeCell ref="CH81:CU81"/>
    <mergeCell ref="CV81:DC81"/>
    <mergeCell ref="DD81:DK81"/>
    <mergeCell ref="DL81:DS81"/>
    <mergeCell ref="A84:I84"/>
    <mergeCell ref="J84:V85"/>
    <mergeCell ref="W84:AI85"/>
    <mergeCell ref="AJ84:AV85"/>
    <mergeCell ref="AW84:BI85"/>
    <mergeCell ref="BJ84:BV85"/>
    <mergeCell ref="DD82:DK82"/>
    <mergeCell ref="DL82:DS82"/>
    <mergeCell ref="A83:I83"/>
    <mergeCell ref="K83:U83"/>
    <mergeCell ref="X83:AH83"/>
    <mergeCell ref="AK83:AU83"/>
    <mergeCell ref="AX83:BH83"/>
    <mergeCell ref="BK83:BU83"/>
    <mergeCell ref="BW83:CG83"/>
    <mergeCell ref="CH83:CQ83"/>
    <mergeCell ref="BF68:BV68"/>
    <mergeCell ref="DL70:DS72"/>
    <mergeCell ref="A71:CH72"/>
    <mergeCell ref="A74:CH74"/>
    <mergeCell ref="A77:I77"/>
    <mergeCell ref="J77:AV77"/>
    <mergeCell ref="AW77:BV77"/>
    <mergeCell ref="BW77:CU77"/>
    <mergeCell ref="CV77:DS77"/>
    <mergeCell ref="A78:I78"/>
    <mergeCell ref="J78:AV78"/>
    <mergeCell ref="AW78:BV78"/>
    <mergeCell ref="BW78:CU78"/>
    <mergeCell ref="CV78:DS78"/>
    <mergeCell ref="A79:I79"/>
    <mergeCell ref="J79:AV79"/>
    <mergeCell ref="AW79:BV79"/>
    <mergeCell ref="BW79:CG79"/>
    <mergeCell ref="CH79:CU79"/>
    <mergeCell ref="CV79:DC79"/>
    <mergeCell ref="DD79:DK79"/>
    <mergeCell ref="DL79:DS79"/>
    <mergeCell ref="A62:AO62"/>
    <mergeCell ref="AP62:CD62"/>
    <mergeCell ref="CE62:DS62"/>
    <mergeCell ref="A63:AO63"/>
    <mergeCell ref="AP63:CD63"/>
    <mergeCell ref="CE63:DS63"/>
    <mergeCell ref="AQ45:BE45"/>
    <mergeCell ref="A50:DS50"/>
    <mergeCell ref="A51:Q51"/>
    <mergeCell ref="R51:AL51"/>
    <mergeCell ref="AM51:AX51"/>
    <mergeCell ref="AY51:BJ51"/>
    <mergeCell ref="BK51:DS51"/>
    <mergeCell ref="A61:AO61"/>
    <mergeCell ref="AP61:CD61"/>
    <mergeCell ref="CE61:DS61"/>
    <mergeCell ref="A56:DS56"/>
    <mergeCell ref="A57:DS57"/>
    <mergeCell ref="A52:Q52"/>
    <mergeCell ref="R52:AL52"/>
    <mergeCell ref="AM52:AX52"/>
    <mergeCell ref="AY52:BJ52"/>
    <mergeCell ref="BK52:DS52"/>
    <mergeCell ref="DL26:DS26"/>
    <mergeCell ref="CR37:CX37"/>
    <mergeCell ref="CY37:DE37"/>
    <mergeCell ref="DF37:DL37"/>
    <mergeCell ref="DM37:DS37"/>
    <mergeCell ref="BH37:BQ37"/>
    <mergeCell ref="CD37:CJ37"/>
    <mergeCell ref="CK37:CQ37"/>
    <mergeCell ref="CK36:CQ36"/>
    <mergeCell ref="CR36:CX36"/>
    <mergeCell ref="CY36:DE36"/>
    <mergeCell ref="DF36:DL36"/>
    <mergeCell ref="CD35:CJ35"/>
    <mergeCell ref="CK35:CQ35"/>
    <mergeCell ref="CD34:CX34"/>
    <mergeCell ref="A42:I42"/>
    <mergeCell ref="J42:S42"/>
    <mergeCell ref="T42:AC42"/>
    <mergeCell ref="AD42:AM42"/>
    <mergeCell ref="AN42:AW42"/>
    <mergeCell ref="AX42:BG42"/>
    <mergeCell ref="A41:I41"/>
    <mergeCell ref="J41:S41"/>
    <mergeCell ref="T41:AC41"/>
    <mergeCell ref="AD41:AM41"/>
    <mergeCell ref="AN41:AW41"/>
    <mergeCell ref="AX41:BG41"/>
    <mergeCell ref="CY40:DE40"/>
    <mergeCell ref="BR42:BY42"/>
    <mergeCell ref="BZ42:CC42"/>
    <mergeCell ref="CD42:CJ42"/>
    <mergeCell ref="CK42:CQ42"/>
    <mergeCell ref="BW25:CG25"/>
    <mergeCell ref="CH25:CQ25"/>
    <mergeCell ref="CR25:CU25"/>
    <mergeCell ref="CV25:DC25"/>
    <mergeCell ref="DD25:DK25"/>
    <mergeCell ref="CY39:DE39"/>
    <mergeCell ref="DF39:DL39"/>
    <mergeCell ref="DM39:DS39"/>
    <mergeCell ref="DM36:DS36"/>
    <mergeCell ref="CR35:CX35"/>
    <mergeCell ref="CY35:DE35"/>
    <mergeCell ref="DF35:DL35"/>
    <mergeCell ref="DM35:DS35"/>
    <mergeCell ref="CY38:DE38"/>
    <mergeCell ref="A66:AO66"/>
    <mergeCell ref="AP66:CD66"/>
    <mergeCell ref="CE66:DS66"/>
    <mergeCell ref="A64:AO64"/>
    <mergeCell ref="AP64:CD64"/>
    <mergeCell ref="CE64:DS64"/>
    <mergeCell ref="A65:AO65"/>
    <mergeCell ref="AP65:CD65"/>
    <mergeCell ref="CE65:DS65"/>
    <mergeCell ref="CY34:DS34"/>
    <mergeCell ref="J37:AM37"/>
    <mergeCell ref="AN37:BG37"/>
    <mergeCell ref="BR37:CC37"/>
    <mergeCell ref="BW26:CG26"/>
    <mergeCell ref="CH26:CQ26"/>
    <mergeCell ref="CR26:CU26"/>
    <mergeCell ref="CV26:DC26"/>
    <mergeCell ref="DD26:DK26"/>
    <mergeCell ref="CR42:CX42"/>
    <mergeCell ref="CY42:DE42"/>
    <mergeCell ref="BH42:BQ42"/>
    <mergeCell ref="BH40:BQ40"/>
    <mergeCell ref="DF42:DL42"/>
    <mergeCell ref="DM42:DS42"/>
    <mergeCell ref="BZ41:CC41"/>
    <mergeCell ref="CD41:CJ41"/>
    <mergeCell ref="CK41:CQ41"/>
    <mergeCell ref="CR41:CX41"/>
    <mergeCell ref="CY41:DE41"/>
    <mergeCell ref="DF41:DL41"/>
    <mergeCell ref="DM41:DS41"/>
    <mergeCell ref="BZ38:CC38"/>
    <mergeCell ref="CD38:CJ38"/>
    <mergeCell ref="CK38:CQ38"/>
    <mergeCell ref="CR38:CX38"/>
    <mergeCell ref="BH41:BQ41"/>
    <mergeCell ref="BR41:BY41"/>
    <mergeCell ref="BR40:BY40"/>
    <mergeCell ref="BZ40:CC40"/>
    <mergeCell ref="CD40:CJ40"/>
    <mergeCell ref="CK40:CQ40"/>
    <mergeCell ref="CR40:CX40"/>
    <mergeCell ref="DF40:DL40"/>
    <mergeCell ref="DM40:DS40"/>
    <mergeCell ref="AO38:AV38"/>
    <mergeCell ref="AY38:BF38"/>
    <mergeCell ref="J39:S40"/>
    <mergeCell ref="T39:AC40"/>
    <mergeCell ref="AD39:AM40"/>
    <mergeCell ref="AN39:AW40"/>
    <mergeCell ref="AX39:BG40"/>
    <mergeCell ref="A40:I40"/>
    <mergeCell ref="A35:I35"/>
    <mergeCell ref="J35:AM35"/>
    <mergeCell ref="AN35:BG35"/>
    <mergeCell ref="BH35:BQ35"/>
    <mergeCell ref="BR35:CC35"/>
    <mergeCell ref="A34:I34"/>
    <mergeCell ref="J34:AM34"/>
    <mergeCell ref="AN34:BG34"/>
    <mergeCell ref="BH34:CC34"/>
    <mergeCell ref="K38:R38"/>
    <mergeCell ref="U38:AB38"/>
    <mergeCell ref="AE38:AL38"/>
    <mergeCell ref="A37:I37"/>
    <mergeCell ref="A36:I36"/>
    <mergeCell ref="J36:AM36"/>
    <mergeCell ref="AN36:BG36"/>
    <mergeCell ref="BH36:BQ36"/>
    <mergeCell ref="BR36:CC36"/>
    <mergeCell ref="CD36:CJ36"/>
    <mergeCell ref="DF38:DL38"/>
    <mergeCell ref="DM38:DS38"/>
    <mergeCell ref="A39:I39"/>
    <mergeCell ref="BH39:BQ39"/>
    <mergeCell ref="BR39:BY39"/>
    <mergeCell ref="BZ39:CC39"/>
    <mergeCell ref="CD39:CJ39"/>
    <mergeCell ref="CK39:CQ39"/>
    <mergeCell ref="CR39:CX39"/>
    <mergeCell ref="BH38:BQ38"/>
    <mergeCell ref="BR38:BY38"/>
    <mergeCell ref="A38:I38"/>
    <mergeCell ref="CH22:CQ22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BW22:CG22"/>
    <mergeCell ref="A33:I33"/>
    <mergeCell ref="J33:AM33"/>
    <mergeCell ref="AN33:BG33"/>
    <mergeCell ref="BH33:CC33"/>
    <mergeCell ref="CD33:CX33"/>
    <mergeCell ref="CY33:DS33"/>
    <mergeCell ref="DL24:DS24"/>
    <mergeCell ref="DL23:DS23"/>
    <mergeCell ref="BW24:CG24"/>
    <mergeCell ref="CH24:CQ24"/>
    <mergeCell ref="CR24:CU24"/>
    <mergeCell ref="CV24:DC24"/>
    <mergeCell ref="DD24:DK24"/>
    <mergeCell ref="AW22:BI26"/>
    <mergeCell ref="BJ22:BV26"/>
    <mergeCell ref="A22:I26"/>
    <mergeCell ref="J22:V26"/>
    <mergeCell ref="W22:AI26"/>
    <mergeCell ref="AJ22:AV26"/>
    <mergeCell ref="AQ29:BE29"/>
    <mergeCell ref="DL25:DS25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DL20:DS20"/>
    <mergeCell ref="CR19:CU19"/>
    <mergeCell ref="CV19:DC19"/>
    <mergeCell ref="DD19:DK19"/>
    <mergeCell ref="A21:I21"/>
    <mergeCell ref="J21:V21"/>
    <mergeCell ref="W21:AI21"/>
    <mergeCell ref="AJ21:AV21"/>
    <mergeCell ref="AW21:BI21"/>
    <mergeCell ref="BJ21:BV21"/>
    <mergeCell ref="BW21:CG21"/>
    <mergeCell ref="CH21:CQ21"/>
    <mergeCell ref="CR21:CU21"/>
    <mergeCell ref="A20:I20"/>
    <mergeCell ref="BW20:CG20"/>
    <mergeCell ref="CH20:CQ20"/>
    <mergeCell ref="CR20:CU20"/>
    <mergeCell ref="CV20:DC20"/>
    <mergeCell ref="DD20:DK20"/>
    <mergeCell ref="A18:I18"/>
    <mergeCell ref="K18:U18"/>
    <mergeCell ref="X18:AH18"/>
    <mergeCell ref="AK18:AU18"/>
    <mergeCell ref="AX18:BH18"/>
    <mergeCell ref="BK18:BU18"/>
    <mergeCell ref="BW18:CG18"/>
    <mergeCell ref="CH18:CQ18"/>
    <mergeCell ref="A17:I17"/>
    <mergeCell ref="J17:AV17"/>
    <mergeCell ref="AW17:BV17"/>
    <mergeCell ref="BW17:CG17"/>
    <mergeCell ref="CH17:CU17"/>
    <mergeCell ref="CV17:DC17"/>
    <mergeCell ref="DL19:DS19"/>
    <mergeCell ref="CR18:CU18"/>
    <mergeCell ref="CV18:DC18"/>
    <mergeCell ref="DD18:DK18"/>
    <mergeCell ref="DL18:DS18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DD17:DK17"/>
    <mergeCell ref="DL17:DS17"/>
    <mergeCell ref="DL184:DS185"/>
    <mergeCell ref="A184:CH185"/>
    <mergeCell ref="A187:CH187"/>
    <mergeCell ref="A192:I192"/>
    <mergeCell ref="J192:AV192"/>
    <mergeCell ref="AW192:BV192"/>
    <mergeCell ref="BW192:CU192"/>
    <mergeCell ref="CV192:DS192"/>
    <mergeCell ref="A1:DS1"/>
    <mergeCell ref="BF3:BV3"/>
    <mergeCell ref="DL5:DS7"/>
    <mergeCell ref="A6:CH7"/>
    <mergeCell ref="A9:CH9"/>
    <mergeCell ref="A12:I12"/>
    <mergeCell ref="J12:AV12"/>
    <mergeCell ref="AW12:BV12"/>
    <mergeCell ref="BW12:CU12"/>
    <mergeCell ref="CV12:DS12"/>
    <mergeCell ref="A13:I13"/>
    <mergeCell ref="J13:AV13"/>
    <mergeCell ref="AW13:BV13"/>
    <mergeCell ref="BW13:CU13"/>
    <mergeCell ref="CV13:DS13"/>
    <mergeCell ref="A14:I14"/>
    <mergeCell ref="J14:AV14"/>
    <mergeCell ref="AW14:BV14"/>
    <mergeCell ref="BW14:CG14"/>
    <mergeCell ref="CH14:CU14"/>
    <mergeCell ref="CV14:DC14"/>
    <mergeCell ref="DD14:DK14"/>
    <mergeCell ref="DL14:DS14"/>
    <mergeCell ref="A195:I195"/>
    <mergeCell ref="J195:AV195"/>
    <mergeCell ref="AW195:BV195"/>
    <mergeCell ref="BW195:CG195"/>
    <mergeCell ref="CH195:CU195"/>
    <mergeCell ref="CV195:DC195"/>
    <mergeCell ref="DD195:DK195"/>
    <mergeCell ref="DL195:DS195"/>
    <mergeCell ref="A196:I196"/>
    <mergeCell ref="J196:AV196"/>
    <mergeCell ref="AW196:BV196"/>
    <mergeCell ref="BW196:CG196"/>
    <mergeCell ref="CH196:CU196"/>
    <mergeCell ref="CV196:DC196"/>
    <mergeCell ref="DD196:DK196"/>
    <mergeCell ref="DL196:DS196"/>
    <mergeCell ref="A193:I193"/>
    <mergeCell ref="J193:AV193"/>
    <mergeCell ref="AW193:BV193"/>
    <mergeCell ref="BW193:CU193"/>
    <mergeCell ref="CV193:DS193"/>
    <mergeCell ref="A194:I194"/>
    <mergeCell ref="J194:AV194"/>
    <mergeCell ref="AW194:BV194"/>
    <mergeCell ref="BW194:CG194"/>
    <mergeCell ref="CH194:CU194"/>
    <mergeCell ref="CV194:DC194"/>
    <mergeCell ref="DD194:DK194"/>
    <mergeCell ref="DL194:DS194"/>
    <mergeCell ref="A197:I197"/>
    <mergeCell ref="J197:AV197"/>
    <mergeCell ref="AW197:BV197"/>
    <mergeCell ref="BW197:CG197"/>
    <mergeCell ref="CH197:CU197"/>
    <mergeCell ref="CV197:DC197"/>
    <mergeCell ref="DD197:DK197"/>
    <mergeCell ref="DL197:DS197"/>
    <mergeCell ref="A198:I198"/>
    <mergeCell ref="K198:U198"/>
    <mergeCell ref="X198:AH198"/>
    <mergeCell ref="AK198:AU198"/>
    <mergeCell ref="AX198:BH198"/>
    <mergeCell ref="BK198:BU198"/>
    <mergeCell ref="BW198:CG198"/>
    <mergeCell ref="CH198:CQ198"/>
    <mergeCell ref="CR198:CU198"/>
    <mergeCell ref="CV198:DC198"/>
    <mergeCell ref="DD198:DK198"/>
    <mergeCell ref="DL198:DS198"/>
    <mergeCell ref="CR201:CU201"/>
    <mergeCell ref="CV199:DC199"/>
    <mergeCell ref="DD199:DK199"/>
    <mergeCell ref="DL199:DS199"/>
    <mergeCell ref="A200:I200"/>
    <mergeCell ref="BW200:CG200"/>
    <mergeCell ref="CH200:CQ200"/>
    <mergeCell ref="CR200:CU200"/>
    <mergeCell ref="CV200:DC200"/>
    <mergeCell ref="DD200:DK200"/>
    <mergeCell ref="DL200:DS200"/>
    <mergeCell ref="A199:I199"/>
    <mergeCell ref="J199:V200"/>
    <mergeCell ref="W199:AI200"/>
    <mergeCell ref="AJ199:AV200"/>
    <mergeCell ref="AW199:BI200"/>
    <mergeCell ref="BJ199:BV200"/>
    <mergeCell ref="BW199:CG199"/>
    <mergeCell ref="CH199:CQ199"/>
    <mergeCell ref="CR199:CU199"/>
    <mergeCell ref="CV201:DC201"/>
    <mergeCell ref="DD201:DK201"/>
    <mergeCell ref="DL201:DS201"/>
    <mergeCell ref="A201:I201"/>
    <mergeCell ref="J201:V201"/>
    <mergeCell ref="W201:AI201"/>
    <mergeCell ref="AJ201:AV201"/>
    <mergeCell ref="AW201:BI201"/>
    <mergeCell ref="BJ201:BV201"/>
    <mergeCell ref="BW201:CG201"/>
    <mergeCell ref="CH201:CQ201"/>
    <mergeCell ref="DD202:DK202"/>
    <mergeCell ref="DL202:DS202"/>
    <mergeCell ref="BW203:CG203"/>
    <mergeCell ref="CH203:CQ203"/>
    <mergeCell ref="CR203:CU203"/>
    <mergeCell ref="CV203:DC203"/>
    <mergeCell ref="DD203:DK203"/>
    <mergeCell ref="DL203:DS203"/>
    <mergeCell ref="BW204:CG204"/>
    <mergeCell ref="CH204:CQ204"/>
    <mergeCell ref="CR204:CU204"/>
    <mergeCell ref="BW206:CG206"/>
    <mergeCell ref="CH206:CQ206"/>
    <mergeCell ref="CR206:CU206"/>
    <mergeCell ref="CV206:DC206"/>
    <mergeCell ref="DD206:DK206"/>
    <mergeCell ref="DL206:DS206"/>
    <mergeCell ref="AQ209:BE209"/>
    <mergeCell ref="A213:I213"/>
    <mergeCell ref="J213:AM213"/>
    <mergeCell ref="AN213:BG213"/>
    <mergeCell ref="BH213:CC213"/>
    <mergeCell ref="CD213:CX213"/>
    <mergeCell ref="CY213:DS213"/>
    <mergeCell ref="CV204:DC204"/>
    <mergeCell ref="DD204:DK204"/>
    <mergeCell ref="DL204:DS204"/>
    <mergeCell ref="BW205:CG205"/>
    <mergeCell ref="CH205:CQ205"/>
    <mergeCell ref="CR205:CU205"/>
    <mergeCell ref="CV205:DC205"/>
    <mergeCell ref="DD205:DK205"/>
    <mergeCell ref="DL205:DS205"/>
    <mergeCell ref="A214:I214"/>
    <mergeCell ref="J214:AM214"/>
    <mergeCell ref="AN214:BG214"/>
    <mergeCell ref="BH214:CC214"/>
    <mergeCell ref="CD214:CX214"/>
    <mergeCell ref="CY214:DS214"/>
    <mergeCell ref="A202:I206"/>
    <mergeCell ref="J202:V206"/>
    <mergeCell ref="W202:AI206"/>
    <mergeCell ref="AJ202:AV206"/>
    <mergeCell ref="AW202:BI206"/>
    <mergeCell ref="BJ202:BV206"/>
    <mergeCell ref="BW202:CG202"/>
    <mergeCell ref="CH202:CQ202"/>
    <mergeCell ref="CR202:CU202"/>
    <mergeCell ref="CV202:DC202"/>
    <mergeCell ref="A215:I215"/>
    <mergeCell ref="J215:AM215"/>
    <mergeCell ref="AN215:BG215"/>
    <mergeCell ref="BH215:BQ215"/>
    <mergeCell ref="BR215:CC215"/>
    <mergeCell ref="CD215:CJ215"/>
    <mergeCell ref="CK215:CQ215"/>
    <mergeCell ref="CR215:CX215"/>
    <mergeCell ref="CY215:DE215"/>
    <mergeCell ref="DF215:DL215"/>
    <mergeCell ref="DM215:DS215"/>
    <mergeCell ref="BZ218:CC218"/>
    <mergeCell ref="DF216:DL216"/>
    <mergeCell ref="DM216:DS216"/>
    <mergeCell ref="A217:I217"/>
    <mergeCell ref="J217:AM217"/>
    <mergeCell ref="AN217:BG217"/>
    <mergeCell ref="BH217:BQ217"/>
    <mergeCell ref="BR217:CC217"/>
    <mergeCell ref="CD217:CJ217"/>
    <mergeCell ref="CK217:CQ217"/>
    <mergeCell ref="CR217:CX217"/>
    <mergeCell ref="CY217:DE217"/>
    <mergeCell ref="DF217:DL217"/>
    <mergeCell ref="DM217:DS217"/>
    <mergeCell ref="A216:I216"/>
    <mergeCell ref="J216:AM216"/>
    <mergeCell ref="AN216:BG216"/>
    <mergeCell ref="BH216:BQ216"/>
    <mergeCell ref="BR216:CC216"/>
    <mergeCell ref="CD216:CJ216"/>
    <mergeCell ref="CK216:CQ216"/>
    <mergeCell ref="CR216:CX216"/>
    <mergeCell ref="CY216:DE216"/>
    <mergeCell ref="CD218:CJ218"/>
    <mergeCell ref="CK218:CQ218"/>
    <mergeCell ref="CR218:CX218"/>
    <mergeCell ref="CY218:DE218"/>
    <mergeCell ref="DF218:DL218"/>
    <mergeCell ref="DM218:DS218"/>
    <mergeCell ref="A219:I219"/>
    <mergeCell ref="J219:S220"/>
    <mergeCell ref="T219:AC220"/>
    <mergeCell ref="AD219:AM220"/>
    <mergeCell ref="AN219:AW220"/>
    <mergeCell ref="AX219:BG220"/>
    <mergeCell ref="BH219:BQ219"/>
    <mergeCell ref="BR219:BY219"/>
    <mergeCell ref="BZ219:CC219"/>
    <mergeCell ref="CD219:CJ219"/>
    <mergeCell ref="CK219:CQ219"/>
    <mergeCell ref="CR219:CX219"/>
    <mergeCell ref="CY219:DE219"/>
    <mergeCell ref="DF219:DL219"/>
    <mergeCell ref="DM219:DS219"/>
    <mergeCell ref="A220:I220"/>
    <mergeCell ref="BH220:BQ220"/>
    <mergeCell ref="BR220:BY220"/>
    <mergeCell ref="A218:I218"/>
    <mergeCell ref="K218:R218"/>
    <mergeCell ref="U218:AB218"/>
    <mergeCell ref="AE218:AL218"/>
    <mergeCell ref="AO218:AV218"/>
    <mergeCell ref="AY218:BF218"/>
    <mergeCell ref="BH218:BQ218"/>
    <mergeCell ref="BR218:BY218"/>
    <mergeCell ref="BZ220:CC220"/>
    <mergeCell ref="CD220:CJ220"/>
    <mergeCell ref="CK220:CQ220"/>
    <mergeCell ref="CR220:CX220"/>
    <mergeCell ref="CY220:DE220"/>
    <mergeCell ref="DF220:DL220"/>
    <mergeCell ref="DM220:DS220"/>
    <mergeCell ref="A221:I221"/>
    <mergeCell ref="J221:S221"/>
    <mergeCell ref="T221:AC221"/>
    <mergeCell ref="AD221:AM221"/>
    <mergeCell ref="AN221:AW221"/>
    <mergeCell ref="AX221:BG221"/>
    <mergeCell ref="BH221:BQ221"/>
    <mergeCell ref="BR221:BY221"/>
    <mergeCell ref="BZ221:CC221"/>
    <mergeCell ref="CD221:CJ221"/>
    <mergeCell ref="CK221:CQ221"/>
    <mergeCell ref="CR221:CX221"/>
    <mergeCell ref="CY221:DE221"/>
    <mergeCell ref="DF221:DL221"/>
    <mergeCell ref="DM221:DS221"/>
    <mergeCell ref="CD222:CJ222"/>
    <mergeCell ref="CK222:CQ222"/>
    <mergeCell ref="CR222:CX222"/>
    <mergeCell ref="CY222:DE222"/>
    <mergeCell ref="DF222:DL222"/>
    <mergeCell ref="DM222:DS222"/>
    <mergeCell ref="AQ225:BE225"/>
    <mergeCell ref="A230:DS230"/>
    <mergeCell ref="A231:Q231"/>
    <mergeCell ref="R231:AL231"/>
    <mergeCell ref="AM231:AX231"/>
    <mergeCell ref="AY231:BJ231"/>
    <mergeCell ref="BK231:DS231"/>
    <mergeCell ref="A222:I222"/>
    <mergeCell ref="J222:S222"/>
    <mergeCell ref="T222:AC222"/>
    <mergeCell ref="AD222:AM222"/>
    <mergeCell ref="AN222:AW222"/>
    <mergeCell ref="AX222:BG222"/>
    <mergeCell ref="BH222:BQ222"/>
    <mergeCell ref="BR222:BY222"/>
    <mergeCell ref="BZ222:CC222"/>
    <mergeCell ref="A245:AO245"/>
    <mergeCell ref="AP245:CD245"/>
    <mergeCell ref="CE245:DS245"/>
    <mergeCell ref="A246:AO246"/>
    <mergeCell ref="AP246:CD246"/>
    <mergeCell ref="CE246:DS246"/>
    <mergeCell ref="A242:AO242"/>
    <mergeCell ref="AP242:CD242"/>
    <mergeCell ref="CE242:DS242"/>
    <mergeCell ref="A243:AO243"/>
    <mergeCell ref="AP243:CD243"/>
    <mergeCell ref="CE243:DS243"/>
    <mergeCell ref="A244:AO244"/>
    <mergeCell ref="AP244:CD244"/>
    <mergeCell ref="CE244:DS244"/>
    <mergeCell ref="A232:Q232"/>
    <mergeCell ref="R232:AL232"/>
    <mergeCell ref="AM232:AX232"/>
    <mergeCell ref="AY232:BJ232"/>
    <mergeCell ref="BK232:DS232"/>
    <mergeCell ref="A236:DS236"/>
    <mergeCell ref="A237:DS237"/>
    <mergeCell ref="A241:AO241"/>
    <mergeCell ref="AP241:CD241"/>
    <mergeCell ref="CE241:DS241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rowBreaks count="5" manualBreakCount="5">
    <brk id="30" max="16383" man="1"/>
    <brk id="58" max="16383" man="1"/>
    <brk id="85" max="16383" man="1"/>
    <brk id="98" max="16383" man="1"/>
    <brk id="1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22" zoomScaleNormal="100" zoomScaleSheetLayoutView="100" workbookViewId="0">
      <selection activeCell="A28" sqref="A28:DS28"/>
    </sheetView>
  </sheetViews>
  <sheetFormatPr defaultColWidth="8.88671875" defaultRowHeight="13.2" x14ac:dyDescent="0.25"/>
  <cols>
    <col min="1" max="34" width="1.109375" customWidth="1"/>
    <col min="35" max="35" width="83.6640625" customWidth="1"/>
    <col min="36" max="123" width="1.109375" customWidth="1"/>
  </cols>
  <sheetData>
    <row r="1" spans="1:123" ht="15.6" x14ac:dyDescent="0.3">
      <c r="A1" s="73" t="s">
        <v>161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66" t="s">
        <v>123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</row>
    <row r="5" spans="1:123" ht="15.6" x14ac:dyDescent="0.3">
      <c r="A5" s="4" t="s">
        <v>163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86" t="s">
        <v>60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6" t="s">
        <v>61</v>
      </c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8"/>
      <c r="BU9" s="187" t="s">
        <v>62</v>
      </c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8"/>
    </row>
    <row r="10" spans="1:123" ht="15.6" x14ac:dyDescent="0.3">
      <c r="A10" s="189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189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190"/>
      <c r="BU10" s="73" t="s">
        <v>63</v>
      </c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190"/>
    </row>
    <row r="11" spans="1:123" ht="15.6" x14ac:dyDescent="0.3">
      <c r="A11" s="191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191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192"/>
      <c r="BU11" s="83" t="s">
        <v>165</v>
      </c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192"/>
    </row>
    <row r="12" spans="1:123" ht="15.6" x14ac:dyDescent="0.3">
      <c r="A12" s="193">
        <v>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>
        <v>2</v>
      </c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>
        <v>3</v>
      </c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</row>
    <row r="13" spans="1:123" ht="74.25" customHeight="1" x14ac:dyDescent="0.3">
      <c r="A13" s="194" t="s">
        <v>124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 t="s">
        <v>125</v>
      </c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 t="s">
        <v>139</v>
      </c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</row>
    <row r="14" spans="1:123" ht="39.75" customHeight="1" x14ac:dyDescent="0.3">
      <c r="A14" s="194" t="s">
        <v>126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 t="s">
        <v>127</v>
      </c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7" t="s">
        <v>138</v>
      </c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9"/>
    </row>
    <row r="15" spans="1:123" ht="39" customHeight="1" x14ac:dyDescent="0.3">
      <c r="A15" s="194" t="s">
        <v>128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 t="s">
        <v>129</v>
      </c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200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2"/>
    </row>
    <row r="16" spans="1:123" ht="32.25" customHeight="1" x14ac:dyDescent="0.3">
      <c r="A16" s="194" t="s">
        <v>130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 t="s">
        <v>113</v>
      </c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 t="s">
        <v>78</v>
      </c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96" t="s">
        <v>131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</row>
    <row r="20" spans="1:123" ht="15.6" x14ac:dyDescent="0.3">
      <c r="A20" s="4" t="s">
        <v>167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96" t="s">
        <v>132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</row>
    <row r="22" spans="1:123" ht="15.6" x14ac:dyDescent="0.3">
      <c r="A22" s="4" t="s">
        <v>168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67" t="s">
        <v>193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</row>
    <row r="24" spans="1:123" ht="15.6" x14ac:dyDescent="0.3">
      <c r="A24" s="4" t="s">
        <v>169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67" t="s">
        <v>192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</row>
    <row r="29" spans="1:123" x14ac:dyDescent="0.25">
      <c r="A29" t="s">
        <v>133</v>
      </c>
    </row>
    <row r="30" spans="1:123" x14ac:dyDescent="0.25">
      <c r="AF30" t="s">
        <v>137</v>
      </c>
      <c r="AK30" s="195">
        <v>43839</v>
      </c>
      <c r="AL30" s="52"/>
      <c r="AM30" s="52"/>
      <c r="AN30" s="52"/>
      <c r="AO30" s="52"/>
      <c r="AP30" s="52"/>
      <c r="AQ30" s="52"/>
      <c r="AR30" s="52"/>
      <c r="AS30" s="52"/>
      <c r="AT30" s="52"/>
    </row>
    <row r="31" spans="1:123" x14ac:dyDescent="0.25">
      <c r="AI31" s="26" t="s">
        <v>134</v>
      </c>
      <c r="AJ31" t="s">
        <v>135</v>
      </c>
      <c r="AP31" s="26" t="s">
        <v>136</v>
      </c>
    </row>
  </sheetData>
  <mergeCells count="32">
    <mergeCell ref="AK30:AT30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2018-01-18T10:49:19Z</cp:lastPrinted>
  <dcterms:created xsi:type="dcterms:W3CDTF">2008-12-12T15:11:55Z</dcterms:created>
  <dcterms:modified xsi:type="dcterms:W3CDTF">2020-01-22T11:25:04Z</dcterms:modified>
</cp:coreProperties>
</file>